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/>
  <mc:AlternateContent xmlns:mc="http://schemas.openxmlformats.org/markup-compatibility/2006">
    <mc:Choice Requires="x15">
      <x15ac:absPath xmlns:x15ac="http://schemas.microsoft.com/office/spreadsheetml/2010/11/ac" url="C:\Users\bianca.barbosa\Downloads\"/>
    </mc:Choice>
  </mc:AlternateContent>
  <xr:revisionPtr revIDLastSave="1076" documentId="13_ncr:1_{9C940E18-FADF-4E5D-B543-87D428D2E43C}" xr6:coauthVersionLast="47" xr6:coauthVersionMax="47" xr10:uidLastSave="{F25C592C-F27E-4462-B4BA-63F07FEF2541}"/>
  <bookViews>
    <workbookView xWindow="28680" yWindow="-120" windowWidth="29040" windowHeight="15840" xr2:uid="{00000000-000D-0000-FFFF-FFFF00000000}"/>
  </bookViews>
  <sheets>
    <sheet name="AGO_2025" sheetId="1" r:id="rId1"/>
  </sheets>
  <definedNames>
    <definedName name="_Hlk63695043" localSheetId="0">AGO_2025!#REF!</definedName>
    <definedName name="_Hlk70524177" localSheetId="0">AGO_2025!#REF!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<sst xmlns="http://schemas.openxmlformats.org/spreadsheetml/2006/main" count="812" uniqueCount="212">
  <si>
    <t>DESPESAS COM AÇÕES DE DESENVOLVIMENTO DE PESSOAS</t>
  </si>
  <si>
    <t>Ação de Desenvolvimento</t>
  </si>
  <si>
    <t>Necessidade descrita no PDP</t>
  </si>
  <si>
    <t>Data Início da Ação</t>
  </si>
  <si>
    <t>Data Fim da Ação</t>
  </si>
  <si>
    <t>Servidor Capacitado</t>
  </si>
  <si>
    <t>Tipo da Contratação</t>
  </si>
  <si>
    <t>Tipo de Despesa</t>
  </si>
  <si>
    <t>CNPJ do Fornecedor</t>
  </si>
  <si>
    <t>Razão Social do Fornecedor</t>
  </si>
  <si>
    <t>Valor (R$)</t>
  </si>
  <si>
    <t>Projeto VIDA 360 - Propósito, Saúde e Felicidade</t>
  </si>
  <si>
    <t>Qualidade de vida</t>
  </si>
  <si>
    <t>ADILSON CARLOS LEITE</t>
  </si>
  <si>
    <t>Contratação</t>
  </si>
  <si>
    <t>Inscrição</t>
  </si>
  <si>
    <t>05.025.586/0001-62</t>
  </si>
  <si>
    <t> Ene Treinamentos, Cursos e Eventos LTDA</t>
  </si>
  <si>
    <t>AECIO ALMEIDA GUIMARAES</t>
  </si>
  <si>
    <t>ALESSANDRA BAMBIRRA LARA</t>
  </si>
  <si>
    <t>ALEXANDRO DE SOUZA AGUIAR</t>
  </si>
  <si>
    <t>ANA CRISTINA BARROS DE BRITO CRAVO FERNANDES R OLIVEIRA</t>
  </si>
  <si>
    <t>ANA GLAUCIA GUIATTI</t>
  </si>
  <si>
    <t>ANA PAULA SILVEIRA TAVARES</t>
  </si>
  <si>
    <t>ANGELITA JOAQUINA SILVEIRA</t>
  </si>
  <si>
    <t>AUDIFAX JOSE CALDAS FRANCA FILHO</t>
  </si>
  <si>
    <t>AURENILDES SANTOS ARAGAO ALMEIDA</t>
  </si>
  <si>
    <t>BRUNA DOS SANTOS MARINHO</t>
  </si>
  <si>
    <t>CAROLINA POSSATO DO NASCIMENTO</t>
  </si>
  <si>
    <t>CAROLINE SOUZA FERREIRA</t>
  </si>
  <si>
    <t>CLEONICE PINHEIRO DA COSTA</t>
  </si>
  <si>
    <t>DANILO ERNESTO FELIX</t>
  </si>
  <si>
    <t>DORA LUCIA BRASIL DA SILVA</t>
  </si>
  <si>
    <t>EDUARDO FERREIRA MARINHO</t>
  </si>
  <si>
    <t>ELIONE DE OLIVEIRA DIAS</t>
  </si>
  <si>
    <t>ELOA DIAS DE BARROS</t>
  </si>
  <si>
    <t>ELYNETE TAVARES SOARES</t>
  </si>
  <si>
    <t>FRANCISCA SALETE RODRIGUES NUNES</t>
  </si>
  <si>
    <t>GABRIELA DABROWA KOSTECKI NUNES FERRARI</t>
  </si>
  <si>
    <t>JOAO CARLOS DE OLIVEIRA RANGEL</t>
  </si>
  <si>
    <t>JOSEFA ABADIA DA SILVEIRA</t>
  </si>
  <si>
    <t>KAYKY MORAIS LIMA</t>
  </si>
  <si>
    <t>KEILLA REVEILLEAU FERLIN</t>
  </si>
  <si>
    <t>LAURA THALITA LIMA DA MOTA</t>
  </si>
  <si>
    <t>LEONARDO DE OLIVEIRA ARAUJO</t>
  </si>
  <si>
    <t>LETICIA BARROS SANTOS</t>
  </si>
  <si>
    <t>LUCIANA APARECIDA DE SOUZA SILVA</t>
  </si>
  <si>
    <t>LUCIANA DOS SANTOS ABREU</t>
  </si>
  <si>
    <t>LUCILENE ESTEVAM SANTANA</t>
  </si>
  <si>
    <t>LUIZ CLAUDIO DE PINHO RAMOS</t>
  </si>
  <si>
    <t>MARIA APARECIDA BRAZIL LIMA</t>
  </si>
  <si>
    <t>MARIA CELIA LOPES</t>
  </si>
  <si>
    <t>MARIA DA LUZ DOS SANTOS</t>
  </si>
  <si>
    <t>MARIANA ULHOA DE FARIA</t>
  </si>
  <si>
    <t>MARINA FRANCO ZAMPA</t>
  </si>
  <si>
    <t>MARISTELA APARECIDA PERAL MONTEIRO</t>
  </si>
  <si>
    <t>MAURICIO DA SILVA BARBOSA</t>
  </si>
  <si>
    <t>MAURO DUARTE PIRES JUNIOR</t>
  </si>
  <si>
    <t>MIKAELLEN LIMA COSTA</t>
  </si>
  <si>
    <t>NIVALDO MOREIRA GOMES</t>
  </si>
  <si>
    <t>NORMA CLEYDE FERRARI</t>
  </si>
  <si>
    <t>OSMANY CRUZ DA SILVA</t>
  </si>
  <si>
    <t>RAQUEL HELENA DE MOURA SILVA</t>
  </si>
  <si>
    <t>ROSELI CLAIR DOS SANTOS ROSENDO</t>
  </si>
  <si>
    <t>ROSIMAR MARTINS DOS SANTOS</t>
  </si>
  <si>
    <t>SOELLY KUIBIDA COSTA</t>
  </si>
  <si>
    <t>VIOLETA SALES DE MORAES</t>
  </si>
  <si>
    <t>VIRGINIA GABRIELE COSTA PENHA</t>
  </si>
  <si>
    <t>Reunião técnica dos chefes dos SERET, capacitação em relações coletivas do trabalho, negociação coletiva e mediação de conflitos coletivos - 2025</t>
  </si>
  <si>
    <t>Eelações coletivas do trabalho, negociação coletiva e mediação de conflitos coletivos</t>
  </si>
  <si>
    <t>MARCIA SUELI AGRA DE LIMA</t>
  </si>
  <si>
    <t>Não se aplica</t>
  </si>
  <si>
    <t>Diárias e Passagens</t>
  </si>
  <si>
    <t>23.612.685/0006-37</t>
  </si>
  <si>
    <t>Ministério do Trabalho e Emprego</t>
  </si>
  <si>
    <t>Reunião técnica dos chefes dos SERET, capacitação em relações coletivas do trabalho, negociação coletiva e mediação de conflitos coletivos - 2026</t>
  </si>
  <si>
    <t>CAROLINA NOBRE CARLOS ALMEIDA</t>
  </si>
  <si>
    <t>Reunião técnica dos chefes dos SERET, capacitação em relações coletivas do trabalho, negociação coletiva e mediação de conflitos coletivos - 2027</t>
  </si>
  <si>
    <t>FRANCISCO DAS CHAGAS OLIVEIRA RODRIGUES</t>
  </si>
  <si>
    <t>Reunião técnica dos chefes dos SERET, capacitação em relações coletivas do trabalho, negociação coletiva e mediação de conflitos coletivos - 2028</t>
  </si>
  <si>
    <t>FELIPE LIMA DE CARVALHO</t>
  </si>
  <si>
    <t>Reunião técnica dos chefes dos SERET, capacitação em relações coletivas do trabalho, negociação coletiva e mediação de conflitos coletivos - 2029</t>
  </si>
  <si>
    <t>MICHEL CARDOSO PARANHOS</t>
  </si>
  <si>
    <t>Reunião técnica dos chefes dos SERET, capacitação em relações coletivas do trabalho, negociação coletiva e mediação de conflitos coletivos - 2030</t>
  </si>
  <si>
    <t>GUSTAVO DANTAS ABRANTES</t>
  </si>
  <si>
    <t>Reunião técnica dos chefes dos SERET, capacitação em relações coletivas do trabalho, negociação coletiva e mediação de conflitos coletivos - 2031</t>
  </si>
  <si>
    <t>DAIANE REIS SANTOS</t>
  </si>
  <si>
    <t>Reunião técnica dos chefes dos SERET, capacitação em relações coletivas do trabalho, negociação coletiva e mediação de conflitos coletivos - 2032</t>
  </si>
  <si>
    <t>RUI VICTOR PINHEIRO MORAES</t>
  </si>
  <si>
    <t>Reunião técnica dos chefes dos SERET, capacitação em relações coletivas do trabalho, negociação coletiva e mediação de conflitos coletivos - 2033</t>
  </si>
  <si>
    <t>FRANCISCO WELLINGTON DA SILVA</t>
  </si>
  <si>
    <t>Reunião técnica dos chefes dos SERET, capacitação em relações coletivas do trabalho, negociação coletiva e mediação de conflitos coletivos - 2034</t>
  </si>
  <si>
    <t>PATRÍCIA MOREIRA NEVES DA SILVA</t>
  </si>
  <si>
    <t>Reunião técnica dos chefes dos SERET, capacitação em relações coletivas do trabalho, negociação coletiva e mediação de conflitos coletivos - 2035</t>
  </si>
  <si>
    <t>FÁRLEI MOREIRA</t>
  </si>
  <si>
    <t>Reunião técnica dos chefes dos SERET, capacitação em relações coletivas do trabalho, negociação coletiva e mediação de conflitos coletivos - 2036</t>
  </si>
  <si>
    <t>ROBERTO POLASTRI VIEIRA</t>
  </si>
  <si>
    <t>Reunião técnica dos chefes dos SERET, capacitação em relações coletivas do trabalho, negociação coletiva e mediação de conflitos coletivos - 2037</t>
  </si>
  <si>
    <t>LUCIANA BARROS DOS SANTOS</t>
  </si>
  <si>
    <t>Reunião técnica dos chefes dos SERET, capacitação em relações coletivas do trabalho, negociação coletiva e mediação de conflitos coletivos - 2038</t>
  </si>
  <si>
    <t>JOSÉ RAIMUNDO DOS SANTOS FILHO</t>
  </si>
  <si>
    <t>Reunião técnica dos chefes dos SERET, capacitação em relações coletivas do trabalho, negociação coletiva e mediação de conflitos coletivos - 2039</t>
  </si>
  <si>
    <t>ALESSANDRA PARREIRAS RIBEIRO</t>
  </si>
  <si>
    <t>Reunião técnica dos chefes dos SERET, capacitação em relações coletivas do trabalho, negociação coletiva e mediação de conflitos coletivos - 2040</t>
  </si>
  <si>
    <t>SIMONE SILVA LUIZ</t>
  </si>
  <si>
    <t>Reunião técnica dos chefes dos SERET, capacitação em relações coletivas do trabalho, negociação coletiva e mediação de conflitos coletivos - 2041</t>
  </si>
  <si>
    <t>ALINE CAMILA DE ALMEIDA</t>
  </si>
  <si>
    <t>Reunião técnica dos chefes dos SERET, capacitação em relações coletivas do trabalho, negociação coletiva e mediação de conflitos coletivos - 2042</t>
  </si>
  <si>
    <t>CÉLIO NUNES LANGKAMMER</t>
  </si>
  <si>
    <t>Reunião técnica dos chefes dos SERET, capacitação em relações coletivas do trabalho, negociação coletiva e mediação de conflitos coletivos - 2043</t>
  </si>
  <si>
    <t>SÉRGIO TATSUO NAGASAWA</t>
  </si>
  <si>
    <t>Reunião técnica dos chefes dos SERET, capacitação em relações coletivas do trabalho, negociação coletiva e mediação de conflitos coletivos - 2044</t>
  </si>
  <si>
    <t>JOÃO PAULO ARAÚJO SILVA</t>
  </si>
  <si>
    <t>Reunião técnica dos chefes dos SERET, capacitação em relações coletivas do trabalho, negociação coletiva e mediação de conflitos coletivos - 2045</t>
  </si>
  <si>
    <t>MARCO ANTÔNIO FERREIRA COSTA</t>
  </si>
  <si>
    <t>Reunião técnica dos chefes dos SERET, capacitação em relações coletivas do trabalho, negociação coletiva e mediação de conflitos coletivos - 2046</t>
  </si>
  <si>
    <t>LAILA NATASHA SANTOS BRANDÃO</t>
  </si>
  <si>
    <t>Reunião técnica dos chefes dos SERET, capacitação em relações coletivas do trabalho, negociação coletiva e mediação de conflitos coletivos - 2047</t>
  </si>
  <si>
    <t>JACQUELINE PINHEIRO DA SILVA</t>
  </si>
  <si>
    <t>Reunião técnica dos chefes dos SERET, capacitação em relações coletivas do trabalho, negociação coletiva e mediação de conflitos coletivos - 2048</t>
  </si>
  <si>
    <t>DACYR BOTELHO DOS SANTOS FILHO</t>
  </si>
  <si>
    <t>Reunião técnica dos chefes dos SERET, capacitação em relações coletivas do trabalho, negociação coletiva e mediação de conflitos coletivos - 2049</t>
  </si>
  <si>
    <t>JOSÉ CURSINO NUNES RAPOSO</t>
  </si>
  <si>
    <t>Reunião técnica dos chefes dos SERET, capacitação em relações coletivas do trabalho, negociação coletiva e mediação de conflitos coletivos - 2050</t>
  </si>
  <si>
    <t>MARIA LUCINETE SOUZA MELO ANTUNES</t>
  </si>
  <si>
    <t>Reunião técnica dos chefes dos SERET, capacitação em relações coletivas do trabalho, negociação coletiva e mediação de conflitos coletivos - 2051</t>
  </si>
  <si>
    <t>FÁTIMA MARIA DE MELO LUNA</t>
  </si>
  <si>
    <t>Reunião técnica dos chefes dos SERET, capacitação em relações coletivas do trabalho, negociação coletiva e mediação de conflitos coletivos - 2052</t>
  </si>
  <si>
    <t>LUIZ AUGUSTO XAVIER BENTINHO</t>
  </si>
  <si>
    <t>Reunião técnica dos chefes dos SERET, capacitação em relações coletivas do trabalho, negociação coletiva e mediação de conflitos coletivos - 2053</t>
  </si>
  <si>
    <t>MARLENE NUNES LUSTOSA</t>
  </si>
  <si>
    <t>Reunião técnica dos chefes dos SERET, capacitação em relações coletivas do trabalho, negociação coletiva e mediação de conflitos coletivos - 2054</t>
  </si>
  <si>
    <t>IANA LÍVIA RODRIGUES DOURADO</t>
  </si>
  <si>
    <t>Reunião técnica dos chefes dos SERET, capacitação em relações coletivas do trabalho, negociação coletiva e mediação de conflitos coletivos - 2055</t>
  </si>
  <si>
    <t>LUIZ FERNANDO FAVARO BUSNARDO</t>
  </si>
  <si>
    <t>Reunião técnica dos chefes dos SERET, capacitação em relações coletivas do trabalho, negociação coletiva e mediação de conflitos coletivos - 2056</t>
  </si>
  <si>
    <t>MICHELLE TRINDADE LEITE PAGLIARINI</t>
  </si>
  <si>
    <t>Reunião técnica dos chefes dos SERET, capacitação em relações coletivas do trabalho, negociação coletiva e mediação de conflitos coletivos - 2057</t>
  </si>
  <si>
    <t>CELSO LUIS DA CUNHA PEREIRA</t>
  </si>
  <si>
    <t>Reunião técnica dos chefes dos SERET, capacitação em relações coletivas do trabalho, negociação coletiva e mediação de conflitos coletivos - 2058</t>
  </si>
  <si>
    <t>ELISA MUSSI SIMIC</t>
  </si>
  <si>
    <t>Reunião técnica dos chefes dos SERET, capacitação em relações coletivas do trabalho, negociação coletiva e mediação de conflitos coletivos - 2059</t>
  </si>
  <si>
    <t>RAFAELA DOS SANTOS BENTO</t>
  </si>
  <si>
    <t>Reunião técnica dos chefes dos SERET, capacitação em relações coletivas do trabalho, negociação coletiva e mediação de conflitos coletivos - 2060</t>
  </si>
  <si>
    <t>LEONARDO PEREIRA DOS SANTOS</t>
  </si>
  <si>
    <t>Reunião técnica dos chefes dos SERET, capacitação em relações coletivas do trabalho, negociação coletiva e mediação de conflitos coletivos - 2061</t>
  </si>
  <si>
    <t>EDNALDO DE AZEVEDO SILVA JÚNIOR</t>
  </si>
  <si>
    <t>Reunião técnica dos chefes dos SERET, capacitação em relações coletivas do trabalho, negociação coletiva e mediação de conflitos coletivos - 2062</t>
  </si>
  <si>
    <t>MILTON LUCIANO CAVALCANTE GOMES NETO</t>
  </si>
  <si>
    <t>Reunião técnica dos chefes dos SERET, capacitação em relações coletivas do trabalho, negociação coletiva e mediação de conflitos coletivos - 2063</t>
  </si>
  <si>
    <t>ALINE DEVENEZA FERREIRA VIEGAS</t>
  </si>
  <si>
    <t>Reunião técnica dos chefes dos SERET, capacitação em relações coletivas do trabalho, negociação coletiva e mediação de conflitos coletivos - 2064</t>
  </si>
  <si>
    <t>HOMERO TARRAGÔ NETO</t>
  </si>
  <si>
    <t>Reunião técnica dos chefes dos SERET, capacitação em relações coletivas do trabalho, negociação coletiva e mediação de conflitos coletivos - 2065</t>
  </si>
  <si>
    <t>SÉRGIO AUGUSTO DE OLIVEIRA</t>
  </si>
  <si>
    <t>Reunião técnica dos chefes dos SERET, capacitação em relações coletivas do trabalho, negociação coletiva e mediação de conflitos coletivos - 2066</t>
  </si>
  <si>
    <t>TEREZA JANETE CÓRDOVA SANTOS BLZZ</t>
  </si>
  <si>
    <t>Reunião técnica dos chefes dos SERET, capacitação em relações coletivas do trabalho, negociação coletiva e mediação de conflitos coletivos - 2067</t>
  </si>
  <si>
    <t>JANES RODRIGUES LIMA</t>
  </si>
  <si>
    <t>Reunião técnica dos chefes dos SERET, capacitação em relações coletivas do trabalho, negociação coletiva e mediação de conflitos coletivos - 2068</t>
  </si>
  <si>
    <t>ANNA BENJAMIN CORRÊA</t>
  </si>
  <si>
    <t>Reunião técnica dos chefes dos SERET, capacitação em relações coletivas do trabalho, negociação coletiva e mediação de conflitos coletivos - 2069</t>
  </si>
  <si>
    <t>GLAISSON BIAVA VELHO</t>
  </si>
  <si>
    <t>Reunião técnica dos chefes dos SERET, capacitação em relações coletivas do trabalho, negociação coletiva e mediação de conflitos coletivos - 2070</t>
  </si>
  <si>
    <t>NILSON BARRETO SOCORRO</t>
  </si>
  <si>
    <t>Reunião técnica dos chefes dos SERET, capacitação em relações coletivas do trabalho, negociação coletiva e mediação de conflitos coletivos - 2071</t>
  </si>
  <si>
    <t>SÉRGIO PAULO FARO DE SANTANA</t>
  </si>
  <si>
    <t>Reunião técnica dos chefes dos SERET, capacitação em relações coletivas do trabalho, negociação coletiva e mediação de conflitos coletivos - 2072</t>
  </si>
  <si>
    <t>CORNÉLIA MARIA PAULA DA SILVA</t>
  </si>
  <si>
    <t>Reunião técnica dos chefes dos SERET, capacitação em relações coletivas do trabalho, negociação coletiva e mediação de conflitos coletivos - 2073</t>
  </si>
  <si>
    <t>FERNANDA CARINA NOMIYAMA ARAKAKI</t>
  </si>
  <si>
    <t>Reunião técnica dos chefes dos SERET, capacitação em relações coletivas do trabalho, negociação coletiva e mediação de conflitos coletivos - 2074</t>
  </si>
  <si>
    <t>CAROLINA HAMMEL</t>
  </si>
  <si>
    <t>Reunião técnica dos chefes dos SERET, capacitação em relações coletivas do trabalho, negociação coletiva e mediação de conflitos coletivos - 2075</t>
  </si>
  <si>
    <t>DEISE CANHISARES GOMES DA SILVA</t>
  </si>
  <si>
    <t>Reunião técnica dos chefes dos SERET, capacitação em relações coletivas do trabalho, negociação coletiva e mediação de conflitos coletivos - 2076</t>
  </si>
  <si>
    <t>FLAVIA CALDO BERTOLINI DE SÁ</t>
  </si>
  <si>
    <t>Reunião técnica dos chefes dos SERET, capacitação em relações coletivas do trabalho, negociação coletiva e mediação de conflitos coletivos - 2077</t>
  </si>
  <si>
    <t>ISA ISRAELÂNDIA CONCEIÇÃO SOUZA DE MIRANDA</t>
  </si>
  <si>
    <t>Reunião técnica dos chefes dos SERET, capacitação em relações coletivas do trabalho, negociação coletiva e mediação de conflitos coletivos - 2078</t>
  </si>
  <si>
    <t>LENITA ALVES DOS SANTOS</t>
  </si>
  <si>
    <t>Reunião técnica dos chefes dos SERET, capacitação em relações coletivas do trabalho, negociação coletiva e mediação de conflitos coletivos - 2079</t>
  </si>
  <si>
    <t>LUIZ ADRIANO FIGUEIREDO</t>
  </si>
  <si>
    <t>Reunião técnica dos chefes dos SERET, capacitação em relações coletivas do trabalho, negociação coletiva e mediação de conflitos coletivos - 2080</t>
  </si>
  <si>
    <t>NOEMI AKUNE DA SILVA</t>
  </si>
  <si>
    <t>Reunião técnica dos chefes dos SERET, capacitação em relações coletivas do trabalho, negociação coletiva e mediação de conflitos coletivos - 2081</t>
  </si>
  <si>
    <t>SHEILA NIVIA PEDROSO</t>
  </si>
  <si>
    <t>Reunião técnica dos chefes dos SERET, capacitação em relações coletivas do trabalho, negociação coletiva e mediação de conflitos coletivos - 2082</t>
  </si>
  <si>
    <t>VALÉRIA APARECIDA GARBUIO</t>
  </si>
  <si>
    <t>Reunião técnica dos chefes dos SERET, capacitação em relações coletivas do trabalho, negociação coletiva e mediação de conflitos coletivos - 2083</t>
  </si>
  <si>
    <t>CELSO CEZAR DA CRUZ AMARAL JESUS</t>
  </si>
  <si>
    <t>Curso de Integridade Pública - Fundamentos</t>
  </si>
  <si>
    <t>PAULO MARCELLO FONSECA MARQUES</t>
  </si>
  <si>
    <t>Remuneração</t>
  </si>
  <si>
    <t>00.627.612/0001-09</t>
  </si>
  <si>
    <t>Escola Nacional de Administração Pública - ENAP</t>
  </si>
  <si>
    <t xml:space="preserve"> Educação em Direitos Humanos, Inovando na Gestão de Projetos, Análise Ex Ante de Políticas Públicas e Lei 8.112/90 e suas Alterações</t>
  </si>
  <si>
    <t>MARINA MOREIRA SERRA DE SOUZA</t>
  </si>
  <si>
    <t>50 Curso de Direito Internacional</t>
  </si>
  <si>
    <t>Direito Internacional</t>
  </si>
  <si>
    <t>DIEGO FOLLY DE ANDRADE</t>
  </si>
  <si>
    <t>Não se Aplica</t>
  </si>
  <si>
    <t>Comitê Jurídico Interamericano e Departamento de Direito Internacional da Secretaria de Assuntos Jurídicos da Organização dos Estados Americanos - OEA</t>
  </si>
  <si>
    <t>Data Início da Ação: especificar dia/mês/ano de início da ação de desenvolvimento.</t>
  </si>
  <si>
    <t>Data Fim da Ação: especificar dia/mês/ano de término da ação de desenvolvimento.</t>
  </si>
  <si>
    <t>Servidor Capacitado: Relacionar o nome do(s) servidor(es) capacitado(s), um por linha.</t>
  </si>
  <si>
    <t>Tipo da Contratação: Contratação; Prorrogação; Substituição Contratual ou Não se aplica (ex.: em casos de licença capacitação, afastamentos para pós-graduação no país e no exterior)</t>
  </si>
  <si>
    <t>Tipo de Despesa: Inscrição, Mensalidade, Diárias e Passagens ou Remuneração.</t>
  </si>
  <si>
    <t>CNPJ do Fornecedor: Número do cadastro da pessoa jurídica contratada, conforme Tipo de Despesa.</t>
  </si>
  <si>
    <t>Razão Social do Fornecedor: Razão social da pessoa jurídica contratada, conforme Tipo de Despesa.</t>
  </si>
  <si>
    <t>Valor: Total da despesa (em reais).</t>
  </si>
  <si>
    <t>Estão inclusas no presente relatório as informações sobre as despesas realizadas com as seguintes ações de desenvolvimento:
1. Licenças para capacitação;
2. Afastamentos para pós-graduação stricto sensu no Brasil;
3. Estudos no exterior;
4. Participações em programas de treinamento regularmente instituídos.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</si>
</sst>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* #,##0.00_-;\-&quot;R$&quot;* #,##0.00_-;_-&quot;R$&quot;* &quot;-&quot;??_-;_-@_-"/>
  </numFmts>
  <fonts count="28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</font>
    <font>
      <u/>
      <sz val="11"/>
      <color theme="10"/>
      <name val="Calibri"/>
      <family val="2"/>
    </font>
    <font>
      <sz val="10"/>
      <color rgb="FF000000"/>
      <name val="Calibri"/>
      <family val="2"/>
      <charset val="1"/>
    </font>
  </fonts>
  <fills count="3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rgb="FF5B9BD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rgb="FF000000"/>
      </bottom>
      <diagonal/>
    </border>
  </borders>
  <cellStyleXfs count="47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7" applyNumberFormat="0" applyAlignment="0" applyProtection="0"/>
    <xf numFmtId="0" fontId="17" fillId="8" borderId="8" applyNumberFormat="0" applyAlignment="0" applyProtection="0"/>
    <xf numFmtId="0" fontId="18" fillId="8" borderId="7" applyNumberFormat="0" applyAlignment="0" applyProtection="0"/>
    <xf numFmtId="0" fontId="19" fillId="0" borderId="9" applyNumberFormat="0" applyFill="0" applyAlignment="0" applyProtection="0"/>
    <xf numFmtId="0" fontId="20" fillId="9" borderId="10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26" fillId="0" borderId="0" applyNumberFormat="0" applyFill="0" applyBorder="0" applyAlignment="0" applyProtection="0"/>
  </cellStyleXfs>
  <cellXfs count="24">
    <xf numFmtId="0" fontId="0" fillId="0" borderId="0" xfId="0"/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7" fillId="0" borderId="2" xfId="1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top"/>
    </xf>
    <xf numFmtId="0" fontId="7" fillId="0" borderId="2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top"/>
    </xf>
    <xf numFmtId="14" fontId="7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4" fillId="3" borderId="13" xfId="0" applyFont="1" applyFill="1" applyBorder="1" applyAlignment="1">
      <alignment horizontal="center" vertical="center" wrapText="1"/>
    </xf>
    <xf numFmtId="164" fontId="7" fillId="0" borderId="0" xfId="1" applyFont="1" applyFill="1" applyBorder="1" applyAlignment="1">
      <alignment horizontal="left" vertical="center"/>
    </xf>
    <xf numFmtId="0" fontId="7" fillId="0" borderId="0" xfId="0" applyFont="1" applyAlignment="1">
      <alignment horizontal="left" vertical="top"/>
    </xf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top"/>
    </xf>
    <xf numFmtId="0" fontId="27" fillId="0" borderId="2" xfId="0" applyFont="1" applyBorder="1"/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7">
    <cellStyle name="20% - Ênfase1" xfId="21" builtinId="30" customBuiltin="1"/>
    <cellStyle name="20% - Ênfase2" xfId="25" builtinId="34" customBuiltin="1"/>
    <cellStyle name="20% - Ênfase3" xfId="29" builtinId="38" customBuiltin="1"/>
    <cellStyle name="20% - Ênfase4" xfId="33" builtinId="42" customBuiltin="1"/>
    <cellStyle name="20% - Ênfase5" xfId="37" builtinId="46" customBuiltin="1"/>
    <cellStyle name="20% - Ênfase6" xfId="41" builtinId="50" customBuiltin="1"/>
    <cellStyle name="40% - Ênfase1" xfId="22" builtinId="31" customBuiltin="1"/>
    <cellStyle name="40% - Ênfase2" xfId="26" builtinId="35" customBuiltin="1"/>
    <cellStyle name="40% - Ênfase3" xfId="30" builtinId="39" customBuiltin="1"/>
    <cellStyle name="40% - Ênfase4" xfId="34" builtinId="43" customBuiltin="1"/>
    <cellStyle name="40% - Ênfase5" xfId="38" builtinId="47" customBuiltin="1"/>
    <cellStyle name="40% - Ênfase6" xfId="42" builtinId="51" customBuiltin="1"/>
    <cellStyle name="60% - Ênfase1" xfId="23" builtinId="32" customBuiltin="1"/>
    <cellStyle name="60% - Ênfase2" xfId="27" builtinId="36" customBuiltin="1"/>
    <cellStyle name="60% - Ênfase3" xfId="31" builtinId="40" customBuiltin="1"/>
    <cellStyle name="60% - Ênfase4" xfId="35" builtinId="44" customBuiltin="1"/>
    <cellStyle name="60% - Ênfase5" xfId="39" builtinId="48" customBuiltin="1"/>
    <cellStyle name="60% - Ênfase6" xfId="43" builtinId="52" customBuiltin="1"/>
    <cellStyle name="Bom" xfId="9" builtinId="26" customBuiltin="1"/>
    <cellStyle name="Cálculo" xfId="14" builtinId="22" customBuiltin="1"/>
    <cellStyle name="Célula de Verificação" xfId="16" builtinId="23" customBuiltin="1"/>
    <cellStyle name="Célula Vinculada" xfId="15" builtinId="24" customBuiltin="1"/>
    <cellStyle name="Ênfase1" xfId="20" builtinId="29" customBuiltin="1"/>
    <cellStyle name="Ênfase2" xfId="24" builtinId="33" customBuiltin="1"/>
    <cellStyle name="Ênfase3" xfId="28" builtinId="37" customBuiltin="1"/>
    <cellStyle name="Ênfase4" xfId="32" builtinId="41" customBuiltin="1"/>
    <cellStyle name="Ênfase5" xfId="36" builtinId="45" customBuiltin="1"/>
    <cellStyle name="Ênfase6" xfId="40" builtinId="49" customBuiltin="1"/>
    <cellStyle name="Entrada" xfId="12" builtinId="20" customBuiltin="1"/>
    <cellStyle name="Hyperlink" xfId="46" xr:uid="{00000000-000B-0000-0000-000008000000}"/>
    <cellStyle name="Moeda" xfId="1" builtinId="4"/>
    <cellStyle name="Moeda 2" xfId="2" xr:uid="{00000000-0005-0000-0000-000031000000}"/>
    <cellStyle name="Neutro" xfId="11" builtinId="28" customBuiltin="1"/>
    <cellStyle name="Normal" xfId="0" builtinId="0" customBuiltin="1"/>
    <cellStyle name="Normal 2" xfId="3" xr:uid="{00000000-0005-0000-0000-000030000000}"/>
    <cellStyle name="Normal 3" xfId="44" xr:uid="{2C181CE7-89DC-4C11-A1A2-E4DCF907C2C1}"/>
    <cellStyle name="Nota 2" xfId="45" xr:uid="{C31EE203-C3FF-4D40-A319-FD9E6535F0B9}"/>
    <cellStyle name="Ruim" xfId="10" builtinId="27" customBuiltin="1"/>
    <cellStyle name="Saída" xfId="13" builtinId="21" customBuiltin="1"/>
    <cellStyle name="Texto de Aviso" xfId="17" builtinId="11" customBuiltin="1"/>
    <cellStyle name="Texto Explicativo" xfId="18" builtinId="53" customBuiltin="1"/>
    <cellStyle name="Título" xfId="4" builtinId="15" customBuiltin="1"/>
    <cellStyle name="Título 1" xfId="5" builtinId="16" customBuiltin="1"/>
    <cellStyle name="Título 2" xfId="6" builtinId="17" customBuiltin="1"/>
    <cellStyle name="Título 3" xfId="7" builtinId="18" customBuiltin="1"/>
    <cellStyle name="Título 4" xfId="8" builtinId="19" customBuiltin="1"/>
    <cellStyle name="Total" xfId="19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1048563"/>
  <sheetViews>
    <sheetView showGridLines="0" tabSelected="1" topLeftCell="A27" zoomScale="120" zoomScaleNormal="120" workbookViewId="0">
      <selection activeCell="E128" sqref="E128"/>
    </sheetView>
  </sheetViews>
  <sheetFormatPr defaultRowHeight="12.75"/>
  <cols>
    <col min="1" max="1" width="31.5703125" style="3" customWidth="1"/>
    <col min="2" max="2" width="24" style="6" customWidth="1"/>
    <col min="3" max="3" width="15.7109375" style="2" customWidth="1"/>
    <col min="4" max="4" width="16.28515625" style="2" bestFit="1" customWidth="1"/>
    <col min="5" max="5" width="41.28515625" style="7" customWidth="1"/>
    <col min="6" max="6" width="20" style="3" customWidth="1"/>
    <col min="7" max="7" width="16.7109375" style="3" customWidth="1"/>
    <col min="8" max="8" width="18" style="7" customWidth="1"/>
    <col min="9" max="9" width="19.28515625" style="6" customWidth="1"/>
    <col min="10" max="10" width="18.140625" style="6" bestFit="1" customWidth="1"/>
    <col min="11" max="16384" width="9.140625" style="3"/>
  </cols>
  <sheetData>
    <row r="1" spans="1:10" ht="25.5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ht="25.5" customHeight="1">
      <c r="A2" s="23"/>
      <c r="B2" s="23"/>
      <c r="C2" s="23"/>
      <c r="D2" s="23"/>
      <c r="E2" s="23"/>
      <c r="F2" s="23"/>
      <c r="G2" s="23"/>
      <c r="H2" s="23"/>
      <c r="I2" s="23"/>
      <c r="J2" s="23"/>
    </row>
    <row r="3" spans="1:10" ht="25.5" customHeight="1">
      <c r="A3" s="4" t="s">
        <v>1</v>
      </c>
      <c r="B3" s="4" t="s">
        <v>2</v>
      </c>
      <c r="C3" s="1" t="s">
        <v>3</v>
      </c>
      <c r="D3" s="1" t="s">
        <v>4</v>
      </c>
      <c r="E3" s="15" t="s">
        <v>5</v>
      </c>
      <c r="F3" s="5" t="s">
        <v>6</v>
      </c>
      <c r="G3" s="5" t="s">
        <v>7</v>
      </c>
      <c r="H3" s="11" t="s">
        <v>8</v>
      </c>
      <c r="I3" s="4" t="s">
        <v>9</v>
      </c>
      <c r="J3" s="4" t="s">
        <v>10</v>
      </c>
    </row>
    <row r="4" spans="1:10" ht="15.75" customHeight="1">
      <c r="A4" s="9" t="s">
        <v>11</v>
      </c>
      <c r="B4" s="9" t="s">
        <v>12</v>
      </c>
      <c r="C4" s="13">
        <v>45881</v>
      </c>
      <c r="D4" s="13">
        <v>45881</v>
      </c>
      <c r="E4" s="9" t="s">
        <v>13</v>
      </c>
      <c r="F4" s="10" t="s">
        <v>14</v>
      </c>
      <c r="G4" s="10" t="s">
        <v>15</v>
      </c>
      <c r="H4" s="12" t="s">
        <v>16</v>
      </c>
      <c r="I4" s="9" t="s">
        <v>17</v>
      </c>
      <c r="J4" s="8">
        <v>441.69</v>
      </c>
    </row>
    <row r="5" spans="1:10" ht="15.75" customHeight="1">
      <c r="A5" s="9" t="s">
        <v>11</v>
      </c>
      <c r="B5" s="9" t="s">
        <v>12</v>
      </c>
      <c r="C5" s="13">
        <v>45881</v>
      </c>
      <c r="D5" s="13">
        <v>45881</v>
      </c>
      <c r="E5" s="9" t="s">
        <v>18</v>
      </c>
      <c r="F5" s="10" t="s">
        <v>14</v>
      </c>
      <c r="G5" s="10" t="s">
        <v>15</v>
      </c>
      <c r="H5" s="12" t="s">
        <v>16</v>
      </c>
      <c r="I5" s="9" t="s">
        <v>17</v>
      </c>
      <c r="J5" s="8">
        <v>441.69</v>
      </c>
    </row>
    <row r="6" spans="1:10" ht="15.75" customHeight="1">
      <c r="A6" s="9" t="s">
        <v>11</v>
      </c>
      <c r="B6" s="9" t="s">
        <v>12</v>
      </c>
      <c r="C6" s="13">
        <v>45881</v>
      </c>
      <c r="D6" s="13">
        <v>45881</v>
      </c>
      <c r="E6" s="9" t="s">
        <v>19</v>
      </c>
      <c r="F6" s="10" t="s">
        <v>14</v>
      </c>
      <c r="G6" s="10" t="s">
        <v>15</v>
      </c>
      <c r="H6" s="12" t="s">
        <v>16</v>
      </c>
      <c r="I6" s="9" t="s">
        <v>17</v>
      </c>
      <c r="J6" s="8">
        <v>441.69</v>
      </c>
    </row>
    <row r="7" spans="1:10" ht="15.75" customHeight="1">
      <c r="A7" s="9" t="s">
        <v>11</v>
      </c>
      <c r="B7" s="9" t="s">
        <v>12</v>
      </c>
      <c r="C7" s="13">
        <v>45881</v>
      </c>
      <c r="D7" s="13">
        <v>45881</v>
      </c>
      <c r="E7" s="9" t="s">
        <v>20</v>
      </c>
      <c r="F7" s="10" t="s">
        <v>14</v>
      </c>
      <c r="G7" s="10" t="s">
        <v>15</v>
      </c>
      <c r="H7" s="12" t="s">
        <v>16</v>
      </c>
      <c r="I7" s="9" t="s">
        <v>17</v>
      </c>
      <c r="J7" s="8">
        <v>441.69</v>
      </c>
    </row>
    <row r="8" spans="1:10" ht="15.75" customHeight="1">
      <c r="A8" s="9" t="s">
        <v>11</v>
      </c>
      <c r="B8" s="9" t="s">
        <v>12</v>
      </c>
      <c r="C8" s="13">
        <v>45881</v>
      </c>
      <c r="D8" s="13">
        <v>45881</v>
      </c>
      <c r="E8" s="9" t="s">
        <v>21</v>
      </c>
      <c r="F8" s="10" t="s">
        <v>14</v>
      </c>
      <c r="G8" s="10" t="s">
        <v>15</v>
      </c>
      <c r="H8" s="12" t="s">
        <v>16</v>
      </c>
      <c r="I8" s="9" t="s">
        <v>17</v>
      </c>
      <c r="J8" s="8">
        <v>441.69</v>
      </c>
    </row>
    <row r="9" spans="1:10" ht="15.75" customHeight="1">
      <c r="A9" s="9" t="s">
        <v>11</v>
      </c>
      <c r="B9" s="9" t="s">
        <v>12</v>
      </c>
      <c r="C9" s="13">
        <v>45881</v>
      </c>
      <c r="D9" s="13">
        <v>45881</v>
      </c>
      <c r="E9" s="9" t="s">
        <v>22</v>
      </c>
      <c r="F9" s="10" t="s">
        <v>14</v>
      </c>
      <c r="G9" s="10" t="s">
        <v>15</v>
      </c>
      <c r="H9" s="12" t="s">
        <v>16</v>
      </c>
      <c r="I9" s="9" t="s">
        <v>17</v>
      </c>
      <c r="J9" s="8">
        <v>441.69</v>
      </c>
    </row>
    <row r="10" spans="1:10" ht="15.75" customHeight="1">
      <c r="A10" s="9" t="s">
        <v>11</v>
      </c>
      <c r="B10" s="9" t="s">
        <v>12</v>
      </c>
      <c r="C10" s="13">
        <v>45881</v>
      </c>
      <c r="D10" s="13">
        <v>45881</v>
      </c>
      <c r="E10" s="9" t="s">
        <v>23</v>
      </c>
      <c r="F10" s="10" t="s">
        <v>14</v>
      </c>
      <c r="G10" s="10" t="s">
        <v>15</v>
      </c>
      <c r="H10" s="12" t="s">
        <v>16</v>
      </c>
      <c r="I10" s="9" t="s">
        <v>17</v>
      </c>
      <c r="J10" s="8">
        <v>441.69</v>
      </c>
    </row>
    <row r="11" spans="1:10" ht="15.75" customHeight="1">
      <c r="A11" s="9" t="s">
        <v>11</v>
      </c>
      <c r="B11" s="9" t="s">
        <v>12</v>
      </c>
      <c r="C11" s="13">
        <v>45881</v>
      </c>
      <c r="D11" s="13">
        <v>45881</v>
      </c>
      <c r="E11" s="9" t="s">
        <v>24</v>
      </c>
      <c r="F11" s="10" t="s">
        <v>14</v>
      </c>
      <c r="G11" s="10" t="s">
        <v>15</v>
      </c>
      <c r="H11" s="12" t="s">
        <v>16</v>
      </c>
      <c r="I11" s="9" t="s">
        <v>17</v>
      </c>
      <c r="J11" s="8">
        <v>441.69</v>
      </c>
    </row>
    <row r="12" spans="1:10" ht="15.75" customHeight="1">
      <c r="A12" s="9" t="s">
        <v>11</v>
      </c>
      <c r="B12" s="9" t="s">
        <v>12</v>
      </c>
      <c r="C12" s="13">
        <v>45881</v>
      </c>
      <c r="D12" s="13">
        <v>45881</v>
      </c>
      <c r="E12" s="9" t="s">
        <v>25</v>
      </c>
      <c r="F12" s="10" t="s">
        <v>14</v>
      </c>
      <c r="G12" s="10" t="s">
        <v>15</v>
      </c>
      <c r="H12" s="12" t="s">
        <v>16</v>
      </c>
      <c r="I12" s="9" t="s">
        <v>17</v>
      </c>
      <c r="J12" s="8">
        <v>441.69</v>
      </c>
    </row>
    <row r="13" spans="1:10" ht="15.75" customHeight="1">
      <c r="A13" s="9" t="s">
        <v>11</v>
      </c>
      <c r="B13" s="9" t="s">
        <v>12</v>
      </c>
      <c r="C13" s="13">
        <v>45881</v>
      </c>
      <c r="D13" s="13">
        <v>45881</v>
      </c>
      <c r="E13" s="9" t="s">
        <v>26</v>
      </c>
      <c r="F13" s="10" t="s">
        <v>14</v>
      </c>
      <c r="G13" s="10" t="s">
        <v>15</v>
      </c>
      <c r="H13" s="12" t="s">
        <v>16</v>
      </c>
      <c r="I13" s="9" t="s">
        <v>17</v>
      </c>
      <c r="J13" s="8">
        <v>441.69</v>
      </c>
    </row>
    <row r="14" spans="1:10" ht="15.75" customHeight="1">
      <c r="A14" s="9" t="s">
        <v>11</v>
      </c>
      <c r="B14" s="9" t="s">
        <v>12</v>
      </c>
      <c r="C14" s="13">
        <v>45881</v>
      </c>
      <c r="D14" s="13">
        <v>45881</v>
      </c>
      <c r="E14" s="9" t="s">
        <v>27</v>
      </c>
      <c r="F14" s="10" t="s">
        <v>14</v>
      </c>
      <c r="G14" s="10" t="s">
        <v>15</v>
      </c>
      <c r="H14" s="12" t="s">
        <v>16</v>
      </c>
      <c r="I14" s="9" t="s">
        <v>17</v>
      </c>
      <c r="J14" s="8">
        <v>441.69</v>
      </c>
    </row>
    <row r="15" spans="1:10" ht="15.75" customHeight="1">
      <c r="A15" s="9" t="s">
        <v>11</v>
      </c>
      <c r="B15" s="9" t="s">
        <v>12</v>
      </c>
      <c r="C15" s="13">
        <v>45881</v>
      </c>
      <c r="D15" s="13">
        <v>45881</v>
      </c>
      <c r="E15" s="9" t="s">
        <v>28</v>
      </c>
      <c r="F15" s="10" t="s">
        <v>14</v>
      </c>
      <c r="G15" s="10" t="s">
        <v>15</v>
      </c>
      <c r="H15" s="12" t="s">
        <v>16</v>
      </c>
      <c r="I15" s="9" t="s">
        <v>17</v>
      </c>
      <c r="J15" s="8">
        <v>441.69</v>
      </c>
    </row>
    <row r="16" spans="1:10" ht="15.75" customHeight="1">
      <c r="A16" s="9" t="s">
        <v>11</v>
      </c>
      <c r="B16" s="9" t="s">
        <v>12</v>
      </c>
      <c r="C16" s="13">
        <v>45881</v>
      </c>
      <c r="D16" s="13">
        <v>45881</v>
      </c>
      <c r="E16" s="9" t="s">
        <v>29</v>
      </c>
      <c r="F16" s="10" t="s">
        <v>14</v>
      </c>
      <c r="G16" s="10" t="s">
        <v>15</v>
      </c>
      <c r="H16" s="12" t="s">
        <v>16</v>
      </c>
      <c r="I16" s="9" t="s">
        <v>17</v>
      </c>
      <c r="J16" s="8">
        <v>441.69</v>
      </c>
    </row>
    <row r="17" spans="1:10" ht="15.75" customHeight="1">
      <c r="A17" s="9" t="s">
        <v>11</v>
      </c>
      <c r="B17" s="9" t="s">
        <v>12</v>
      </c>
      <c r="C17" s="13">
        <v>45881</v>
      </c>
      <c r="D17" s="13">
        <v>45881</v>
      </c>
      <c r="E17" s="9" t="s">
        <v>30</v>
      </c>
      <c r="F17" s="10" t="s">
        <v>14</v>
      </c>
      <c r="G17" s="10" t="s">
        <v>15</v>
      </c>
      <c r="H17" s="12" t="s">
        <v>16</v>
      </c>
      <c r="I17" s="9" t="s">
        <v>17</v>
      </c>
      <c r="J17" s="8">
        <v>441.69</v>
      </c>
    </row>
    <row r="18" spans="1:10" ht="15.75" customHeight="1">
      <c r="A18" s="9" t="s">
        <v>11</v>
      </c>
      <c r="B18" s="9" t="s">
        <v>12</v>
      </c>
      <c r="C18" s="13">
        <v>45881</v>
      </c>
      <c r="D18" s="13">
        <v>45881</v>
      </c>
      <c r="E18" s="9" t="s">
        <v>31</v>
      </c>
      <c r="F18" s="10" t="s">
        <v>14</v>
      </c>
      <c r="G18" s="10" t="s">
        <v>15</v>
      </c>
      <c r="H18" s="12" t="s">
        <v>16</v>
      </c>
      <c r="I18" s="9" t="s">
        <v>17</v>
      </c>
      <c r="J18" s="8">
        <v>441.69</v>
      </c>
    </row>
    <row r="19" spans="1:10" ht="15.75" customHeight="1">
      <c r="A19" s="9" t="s">
        <v>11</v>
      </c>
      <c r="B19" s="9" t="s">
        <v>12</v>
      </c>
      <c r="C19" s="13">
        <v>45881</v>
      </c>
      <c r="D19" s="13">
        <v>45881</v>
      </c>
      <c r="E19" s="9" t="s">
        <v>32</v>
      </c>
      <c r="F19" s="10" t="s">
        <v>14</v>
      </c>
      <c r="G19" s="10" t="s">
        <v>15</v>
      </c>
      <c r="H19" s="12" t="s">
        <v>16</v>
      </c>
      <c r="I19" s="9" t="s">
        <v>17</v>
      </c>
      <c r="J19" s="8">
        <v>441.69</v>
      </c>
    </row>
    <row r="20" spans="1:10" ht="15.75" customHeight="1">
      <c r="A20" s="9" t="s">
        <v>11</v>
      </c>
      <c r="B20" s="9" t="s">
        <v>12</v>
      </c>
      <c r="C20" s="13">
        <v>45881</v>
      </c>
      <c r="D20" s="13">
        <v>45881</v>
      </c>
      <c r="E20" s="9" t="s">
        <v>33</v>
      </c>
      <c r="F20" s="10" t="s">
        <v>14</v>
      </c>
      <c r="G20" s="10" t="s">
        <v>15</v>
      </c>
      <c r="H20" s="12" t="s">
        <v>16</v>
      </c>
      <c r="I20" s="9" t="s">
        <v>17</v>
      </c>
      <c r="J20" s="8">
        <v>441.69</v>
      </c>
    </row>
    <row r="21" spans="1:10" ht="15.75" customHeight="1">
      <c r="A21" s="9" t="s">
        <v>11</v>
      </c>
      <c r="B21" s="9" t="s">
        <v>12</v>
      </c>
      <c r="C21" s="13">
        <v>45881</v>
      </c>
      <c r="D21" s="13">
        <v>45881</v>
      </c>
      <c r="E21" s="9" t="s">
        <v>34</v>
      </c>
      <c r="F21" s="10" t="s">
        <v>14</v>
      </c>
      <c r="G21" s="10" t="s">
        <v>15</v>
      </c>
      <c r="H21" s="12" t="s">
        <v>16</v>
      </c>
      <c r="I21" s="9" t="s">
        <v>17</v>
      </c>
      <c r="J21" s="8">
        <v>441.69</v>
      </c>
    </row>
    <row r="22" spans="1:10" ht="15.75" customHeight="1">
      <c r="A22" s="9" t="s">
        <v>11</v>
      </c>
      <c r="B22" s="9" t="s">
        <v>12</v>
      </c>
      <c r="C22" s="13">
        <v>45881</v>
      </c>
      <c r="D22" s="13">
        <v>45881</v>
      </c>
      <c r="E22" s="9" t="s">
        <v>35</v>
      </c>
      <c r="F22" s="10" t="s">
        <v>14</v>
      </c>
      <c r="G22" s="10" t="s">
        <v>15</v>
      </c>
      <c r="H22" s="12" t="s">
        <v>16</v>
      </c>
      <c r="I22" s="9" t="s">
        <v>17</v>
      </c>
      <c r="J22" s="8">
        <v>441.69</v>
      </c>
    </row>
    <row r="23" spans="1:10" ht="15.75" customHeight="1">
      <c r="A23" s="9" t="s">
        <v>11</v>
      </c>
      <c r="B23" s="9" t="s">
        <v>12</v>
      </c>
      <c r="C23" s="13">
        <v>45881</v>
      </c>
      <c r="D23" s="13">
        <v>45881</v>
      </c>
      <c r="E23" s="9" t="s">
        <v>36</v>
      </c>
      <c r="F23" s="10" t="s">
        <v>14</v>
      </c>
      <c r="G23" s="10" t="s">
        <v>15</v>
      </c>
      <c r="H23" s="12" t="s">
        <v>16</v>
      </c>
      <c r="I23" s="9" t="s">
        <v>17</v>
      </c>
      <c r="J23" s="8">
        <v>441.69</v>
      </c>
    </row>
    <row r="24" spans="1:10" ht="15.75" customHeight="1">
      <c r="A24" s="9" t="s">
        <v>11</v>
      </c>
      <c r="B24" s="9" t="s">
        <v>12</v>
      </c>
      <c r="C24" s="13">
        <v>45881</v>
      </c>
      <c r="D24" s="13">
        <v>45881</v>
      </c>
      <c r="E24" s="9" t="s">
        <v>37</v>
      </c>
      <c r="F24" s="10" t="s">
        <v>14</v>
      </c>
      <c r="G24" s="10" t="s">
        <v>15</v>
      </c>
      <c r="H24" s="12" t="s">
        <v>16</v>
      </c>
      <c r="I24" s="9" t="s">
        <v>17</v>
      </c>
      <c r="J24" s="8">
        <v>441.69</v>
      </c>
    </row>
    <row r="25" spans="1:10" ht="15.75" customHeight="1">
      <c r="A25" s="9" t="s">
        <v>11</v>
      </c>
      <c r="B25" s="9" t="s">
        <v>12</v>
      </c>
      <c r="C25" s="13">
        <v>45881</v>
      </c>
      <c r="D25" s="13">
        <v>45881</v>
      </c>
      <c r="E25" s="9" t="s">
        <v>38</v>
      </c>
      <c r="F25" s="10" t="s">
        <v>14</v>
      </c>
      <c r="G25" s="10" t="s">
        <v>15</v>
      </c>
      <c r="H25" s="12" t="s">
        <v>16</v>
      </c>
      <c r="I25" s="9" t="s">
        <v>17</v>
      </c>
      <c r="J25" s="8">
        <v>441.69</v>
      </c>
    </row>
    <row r="26" spans="1:10" ht="15.75" customHeight="1">
      <c r="A26" s="9" t="s">
        <v>11</v>
      </c>
      <c r="B26" s="9" t="s">
        <v>12</v>
      </c>
      <c r="C26" s="13">
        <v>45881</v>
      </c>
      <c r="D26" s="13">
        <v>45881</v>
      </c>
      <c r="E26" s="9" t="s">
        <v>39</v>
      </c>
      <c r="F26" s="10" t="s">
        <v>14</v>
      </c>
      <c r="G26" s="10" t="s">
        <v>15</v>
      </c>
      <c r="H26" s="12" t="s">
        <v>16</v>
      </c>
      <c r="I26" s="9" t="s">
        <v>17</v>
      </c>
      <c r="J26" s="8">
        <v>441.69</v>
      </c>
    </row>
    <row r="27" spans="1:10" ht="15.75" customHeight="1">
      <c r="A27" s="9" t="s">
        <v>11</v>
      </c>
      <c r="B27" s="9" t="s">
        <v>12</v>
      </c>
      <c r="C27" s="13">
        <v>45881</v>
      </c>
      <c r="D27" s="13">
        <v>45881</v>
      </c>
      <c r="E27" s="9" t="s">
        <v>40</v>
      </c>
      <c r="F27" s="10" t="s">
        <v>14</v>
      </c>
      <c r="G27" s="10" t="s">
        <v>15</v>
      </c>
      <c r="H27" s="12" t="s">
        <v>16</v>
      </c>
      <c r="I27" s="9" t="s">
        <v>17</v>
      </c>
      <c r="J27" s="8">
        <v>441.69</v>
      </c>
    </row>
    <row r="28" spans="1:10" ht="15.75" customHeight="1">
      <c r="A28" s="9" t="s">
        <v>11</v>
      </c>
      <c r="B28" s="9" t="s">
        <v>12</v>
      </c>
      <c r="C28" s="13">
        <v>45881</v>
      </c>
      <c r="D28" s="13">
        <v>45881</v>
      </c>
      <c r="E28" s="9" t="s">
        <v>41</v>
      </c>
      <c r="F28" s="10" t="s">
        <v>14</v>
      </c>
      <c r="G28" s="10" t="s">
        <v>15</v>
      </c>
      <c r="H28" s="12" t="s">
        <v>16</v>
      </c>
      <c r="I28" s="9" t="s">
        <v>17</v>
      </c>
      <c r="J28" s="8">
        <v>441.69</v>
      </c>
    </row>
    <row r="29" spans="1:10" ht="15.75" customHeight="1">
      <c r="A29" s="9" t="s">
        <v>11</v>
      </c>
      <c r="B29" s="9" t="s">
        <v>12</v>
      </c>
      <c r="C29" s="13">
        <v>45881</v>
      </c>
      <c r="D29" s="13">
        <v>45881</v>
      </c>
      <c r="E29" s="9" t="s">
        <v>42</v>
      </c>
      <c r="F29" s="10" t="s">
        <v>14</v>
      </c>
      <c r="G29" s="10" t="s">
        <v>15</v>
      </c>
      <c r="H29" s="12" t="s">
        <v>16</v>
      </c>
      <c r="I29" s="9" t="s">
        <v>17</v>
      </c>
      <c r="J29" s="8">
        <v>441.69</v>
      </c>
    </row>
    <row r="30" spans="1:10" ht="15.75" customHeight="1">
      <c r="A30" s="9" t="s">
        <v>11</v>
      </c>
      <c r="B30" s="9" t="s">
        <v>12</v>
      </c>
      <c r="C30" s="13">
        <v>45881</v>
      </c>
      <c r="D30" s="13">
        <v>45881</v>
      </c>
      <c r="E30" s="9" t="s">
        <v>43</v>
      </c>
      <c r="F30" s="10" t="s">
        <v>14</v>
      </c>
      <c r="G30" s="10" t="s">
        <v>15</v>
      </c>
      <c r="H30" s="12" t="s">
        <v>16</v>
      </c>
      <c r="I30" s="9" t="s">
        <v>17</v>
      </c>
      <c r="J30" s="8">
        <v>441.69</v>
      </c>
    </row>
    <row r="31" spans="1:10" ht="15.75" customHeight="1">
      <c r="A31" s="9" t="s">
        <v>11</v>
      </c>
      <c r="B31" s="9" t="s">
        <v>12</v>
      </c>
      <c r="C31" s="13">
        <v>45881</v>
      </c>
      <c r="D31" s="13">
        <v>45881</v>
      </c>
      <c r="E31" s="9" t="s">
        <v>44</v>
      </c>
      <c r="F31" s="10" t="s">
        <v>14</v>
      </c>
      <c r="G31" s="10" t="s">
        <v>15</v>
      </c>
      <c r="H31" s="12" t="s">
        <v>16</v>
      </c>
      <c r="I31" s="9" t="s">
        <v>17</v>
      </c>
      <c r="J31" s="8">
        <v>441.69</v>
      </c>
    </row>
    <row r="32" spans="1:10" ht="15.75" customHeight="1">
      <c r="A32" s="9" t="s">
        <v>11</v>
      </c>
      <c r="B32" s="9" t="s">
        <v>12</v>
      </c>
      <c r="C32" s="13">
        <v>45881</v>
      </c>
      <c r="D32" s="13">
        <v>45881</v>
      </c>
      <c r="E32" s="9" t="s">
        <v>45</v>
      </c>
      <c r="F32" s="10" t="s">
        <v>14</v>
      </c>
      <c r="G32" s="10" t="s">
        <v>15</v>
      </c>
      <c r="H32" s="12" t="s">
        <v>16</v>
      </c>
      <c r="I32" s="9" t="s">
        <v>17</v>
      </c>
      <c r="J32" s="8">
        <v>441.69</v>
      </c>
    </row>
    <row r="33" spans="1:10" ht="15.75" customHeight="1">
      <c r="A33" s="9" t="s">
        <v>11</v>
      </c>
      <c r="B33" s="9" t="s">
        <v>12</v>
      </c>
      <c r="C33" s="13">
        <v>45881</v>
      </c>
      <c r="D33" s="13">
        <v>45881</v>
      </c>
      <c r="E33" s="9" t="s">
        <v>46</v>
      </c>
      <c r="F33" s="10" t="s">
        <v>14</v>
      </c>
      <c r="G33" s="10" t="s">
        <v>15</v>
      </c>
      <c r="H33" s="12" t="s">
        <v>16</v>
      </c>
      <c r="I33" s="9" t="s">
        <v>17</v>
      </c>
      <c r="J33" s="8">
        <v>441.69</v>
      </c>
    </row>
    <row r="34" spans="1:10" ht="15.75" customHeight="1">
      <c r="A34" s="9" t="s">
        <v>11</v>
      </c>
      <c r="B34" s="9" t="s">
        <v>12</v>
      </c>
      <c r="C34" s="13">
        <v>45881</v>
      </c>
      <c r="D34" s="13">
        <v>45881</v>
      </c>
      <c r="E34" s="9" t="s">
        <v>47</v>
      </c>
      <c r="F34" s="10" t="s">
        <v>14</v>
      </c>
      <c r="G34" s="10" t="s">
        <v>15</v>
      </c>
      <c r="H34" s="12" t="s">
        <v>16</v>
      </c>
      <c r="I34" s="9" t="s">
        <v>17</v>
      </c>
      <c r="J34" s="8">
        <v>441.69</v>
      </c>
    </row>
    <row r="35" spans="1:10" ht="15.75" customHeight="1">
      <c r="A35" s="9" t="s">
        <v>11</v>
      </c>
      <c r="B35" s="9" t="s">
        <v>12</v>
      </c>
      <c r="C35" s="13">
        <v>45881</v>
      </c>
      <c r="D35" s="13">
        <v>45881</v>
      </c>
      <c r="E35" s="9" t="s">
        <v>48</v>
      </c>
      <c r="F35" s="10" t="s">
        <v>14</v>
      </c>
      <c r="G35" s="10" t="s">
        <v>15</v>
      </c>
      <c r="H35" s="12" t="s">
        <v>16</v>
      </c>
      <c r="I35" s="9" t="s">
        <v>17</v>
      </c>
      <c r="J35" s="8">
        <v>441.69</v>
      </c>
    </row>
    <row r="36" spans="1:10" ht="15.75" customHeight="1">
      <c r="A36" s="9" t="s">
        <v>11</v>
      </c>
      <c r="B36" s="9" t="s">
        <v>12</v>
      </c>
      <c r="C36" s="13">
        <v>45881</v>
      </c>
      <c r="D36" s="13">
        <v>45881</v>
      </c>
      <c r="E36" s="9" t="s">
        <v>49</v>
      </c>
      <c r="F36" s="10" t="s">
        <v>14</v>
      </c>
      <c r="G36" s="10" t="s">
        <v>15</v>
      </c>
      <c r="H36" s="12" t="s">
        <v>16</v>
      </c>
      <c r="I36" s="9" t="s">
        <v>17</v>
      </c>
      <c r="J36" s="8">
        <v>441.69</v>
      </c>
    </row>
    <row r="37" spans="1:10" ht="15.75" customHeight="1">
      <c r="A37" s="9" t="s">
        <v>11</v>
      </c>
      <c r="B37" s="9" t="s">
        <v>12</v>
      </c>
      <c r="C37" s="13">
        <v>45881</v>
      </c>
      <c r="D37" s="13">
        <v>45881</v>
      </c>
      <c r="E37" s="9" t="s">
        <v>50</v>
      </c>
      <c r="F37" s="10" t="s">
        <v>14</v>
      </c>
      <c r="G37" s="10" t="s">
        <v>15</v>
      </c>
      <c r="H37" s="12" t="s">
        <v>16</v>
      </c>
      <c r="I37" s="9" t="s">
        <v>17</v>
      </c>
      <c r="J37" s="8">
        <v>441.69</v>
      </c>
    </row>
    <row r="38" spans="1:10" ht="15.75" customHeight="1">
      <c r="A38" s="9" t="s">
        <v>11</v>
      </c>
      <c r="B38" s="9" t="s">
        <v>12</v>
      </c>
      <c r="C38" s="13">
        <v>45881</v>
      </c>
      <c r="D38" s="13">
        <v>45881</v>
      </c>
      <c r="E38" s="9" t="s">
        <v>51</v>
      </c>
      <c r="F38" s="10" t="s">
        <v>14</v>
      </c>
      <c r="G38" s="10" t="s">
        <v>15</v>
      </c>
      <c r="H38" s="12" t="s">
        <v>16</v>
      </c>
      <c r="I38" s="9" t="s">
        <v>17</v>
      </c>
      <c r="J38" s="8">
        <v>441.69</v>
      </c>
    </row>
    <row r="39" spans="1:10" ht="15.75" customHeight="1">
      <c r="A39" s="9" t="s">
        <v>11</v>
      </c>
      <c r="B39" s="9" t="s">
        <v>12</v>
      </c>
      <c r="C39" s="13">
        <v>45881</v>
      </c>
      <c r="D39" s="13">
        <v>45881</v>
      </c>
      <c r="E39" s="9" t="s">
        <v>52</v>
      </c>
      <c r="F39" s="10" t="s">
        <v>14</v>
      </c>
      <c r="G39" s="10" t="s">
        <v>15</v>
      </c>
      <c r="H39" s="12" t="s">
        <v>16</v>
      </c>
      <c r="I39" s="9" t="s">
        <v>17</v>
      </c>
      <c r="J39" s="8">
        <v>441.69</v>
      </c>
    </row>
    <row r="40" spans="1:10" ht="15.75" customHeight="1">
      <c r="A40" s="9" t="s">
        <v>11</v>
      </c>
      <c r="B40" s="9" t="s">
        <v>12</v>
      </c>
      <c r="C40" s="13">
        <v>45881</v>
      </c>
      <c r="D40" s="13">
        <v>45881</v>
      </c>
      <c r="E40" s="9" t="s">
        <v>53</v>
      </c>
      <c r="F40" s="10" t="s">
        <v>14</v>
      </c>
      <c r="G40" s="10" t="s">
        <v>15</v>
      </c>
      <c r="H40" s="12" t="s">
        <v>16</v>
      </c>
      <c r="I40" s="9" t="s">
        <v>17</v>
      </c>
      <c r="J40" s="8">
        <v>441.69</v>
      </c>
    </row>
    <row r="41" spans="1:10" ht="15.75" customHeight="1">
      <c r="A41" s="9" t="s">
        <v>11</v>
      </c>
      <c r="B41" s="9" t="s">
        <v>12</v>
      </c>
      <c r="C41" s="13">
        <v>45881</v>
      </c>
      <c r="D41" s="13">
        <v>45881</v>
      </c>
      <c r="E41" s="9" t="s">
        <v>54</v>
      </c>
      <c r="F41" s="10" t="s">
        <v>14</v>
      </c>
      <c r="G41" s="10" t="s">
        <v>15</v>
      </c>
      <c r="H41" s="12" t="s">
        <v>16</v>
      </c>
      <c r="I41" s="9" t="s">
        <v>17</v>
      </c>
      <c r="J41" s="8">
        <v>441.69</v>
      </c>
    </row>
    <row r="42" spans="1:10" ht="15.75" customHeight="1">
      <c r="A42" s="9" t="s">
        <v>11</v>
      </c>
      <c r="B42" s="9" t="s">
        <v>12</v>
      </c>
      <c r="C42" s="13">
        <v>45881</v>
      </c>
      <c r="D42" s="13">
        <v>45881</v>
      </c>
      <c r="E42" s="9" t="s">
        <v>55</v>
      </c>
      <c r="F42" s="10" t="s">
        <v>14</v>
      </c>
      <c r="G42" s="10" t="s">
        <v>15</v>
      </c>
      <c r="H42" s="12" t="s">
        <v>16</v>
      </c>
      <c r="I42" s="9" t="s">
        <v>17</v>
      </c>
      <c r="J42" s="8">
        <v>441.69</v>
      </c>
    </row>
    <row r="43" spans="1:10" ht="15.75" customHeight="1">
      <c r="A43" s="9" t="s">
        <v>11</v>
      </c>
      <c r="B43" s="9" t="s">
        <v>12</v>
      </c>
      <c r="C43" s="13">
        <v>45881</v>
      </c>
      <c r="D43" s="13">
        <v>45881</v>
      </c>
      <c r="E43" s="9" t="s">
        <v>56</v>
      </c>
      <c r="F43" s="10" t="s">
        <v>14</v>
      </c>
      <c r="G43" s="10" t="s">
        <v>15</v>
      </c>
      <c r="H43" s="12" t="s">
        <v>16</v>
      </c>
      <c r="I43" s="9" t="s">
        <v>17</v>
      </c>
      <c r="J43" s="8">
        <v>441.69</v>
      </c>
    </row>
    <row r="44" spans="1:10" ht="15.75" customHeight="1">
      <c r="A44" s="9" t="s">
        <v>11</v>
      </c>
      <c r="B44" s="9" t="s">
        <v>12</v>
      </c>
      <c r="C44" s="13">
        <v>45881</v>
      </c>
      <c r="D44" s="13">
        <v>45881</v>
      </c>
      <c r="E44" s="9" t="s">
        <v>57</v>
      </c>
      <c r="F44" s="10" t="s">
        <v>14</v>
      </c>
      <c r="G44" s="10" t="s">
        <v>15</v>
      </c>
      <c r="H44" s="12" t="s">
        <v>16</v>
      </c>
      <c r="I44" s="9" t="s">
        <v>17</v>
      </c>
      <c r="J44" s="8">
        <v>441.69</v>
      </c>
    </row>
    <row r="45" spans="1:10" ht="15.75" customHeight="1">
      <c r="A45" s="9" t="s">
        <v>11</v>
      </c>
      <c r="B45" s="9" t="s">
        <v>12</v>
      </c>
      <c r="C45" s="13">
        <v>45881</v>
      </c>
      <c r="D45" s="13">
        <v>45881</v>
      </c>
      <c r="E45" s="9" t="s">
        <v>58</v>
      </c>
      <c r="F45" s="10" t="s">
        <v>14</v>
      </c>
      <c r="G45" s="10" t="s">
        <v>15</v>
      </c>
      <c r="H45" s="12" t="s">
        <v>16</v>
      </c>
      <c r="I45" s="9" t="s">
        <v>17</v>
      </c>
      <c r="J45" s="8">
        <v>441.69</v>
      </c>
    </row>
    <row r="46" spans="1:10" ht="15.75" customHeight="1">
      <c r="A46" s="9" t="s">
        <v>11</v>
      </c>
      <c r="B46" s="9" t="s">
        <v>12</v>
      </c>
      <c r="C46" s="13">
        <v>45881</v>
      </c>
      <c r="D46" s="13">
        <v>45881</v>
      </c>
      <c r="E46" s="9" t="s">
        <v>59</v>
      </c>
      <c r="F46" s="10" t="s">
        <v>14</v>
      </c>
      <c r="G46" s="10" t="s">
        <v>15</v>
      </c>
      <c r="H46" s="12" t="s">
        <v>16</v>
      </c>
      <c r="I46" s="9" t="s">
        <v>17</v>
      </c>
      <c r="J46" s="8">
        <v>441.69</v>
      </c>
    </row>
    <row r="47" spans="1:10" ht="15.75" customHeight="1">
      <c r="A47" s="9" t="s">
        <v>11</v>
      </c>
      <c r="B47" s="9" t="s">
        <v>12</v>
      </c>
      <c r="C47" s="13">
        <v>45881</v>
      </c>
      <c r="D47" s="13">
        <v>45881</v>
      </c>
      <c r="E47" s="9" t="s">
        <v>60</v>
      </c>
      <c r="F47" s="10" t="s">
        <v>14</v>
      </c>
      <c r="G47" s="10" t="s">
        <v>15</v>
      </c>
      <c r="H47" s="12" t="s">
        <v>16</v>
      </c>
      <c r="I47" s="9" t="s">
        <v>17</v>
      </c>
      <c r="J47" s="8">
        <v>441.69</v>
      </c>
    </row>
    <row r="48" spans="1:10" ht="15.75" customHeight="1">
      <c r="A48" s="9" t="s">
        <v>11</v>
      </c>
      <c r="B48" s="9" t="s">
        <v>12</v>
      </c>
      <c r="C48" s="13">
        <v>45881</v>
      </c>
      <c r="D48" s="13">
        <v>45881</v>
      </c>
      <c r="E48" s="9" t="s">
        <v>61</v>
      </c>
      <c r="F48" s="10" t="s">
        <v>14</v>
      </c>
      <c r="G48" s="10" t="s">
        <v>15</v>
      </c>
      <c r="H48" s="12" t="s">
        <v>16</v>
      </c>
      <c r="I48" s="9" t="s">
        <v>17</v>
      </c>
      <c r="J48" s="8">
        <v>441.69</v>
      </c>
    </row>
    <row r="49" spans="1:10" ht="15.75" customHeight="1">
      <c r="A49" s="9" t="s">
        <v>11</v>
      </c>
      <c r="B49" s="9" t="s">
        <v>12</v>
      </c>
      <c r="C49" s="13">
        <v>45881</v>
      </c>
      <c r="D49" s="13">
        <v>45881</v>
      </c>
      <c r="E49" s="9" t="s">
        <v>62</v>
      </c>
      <c r="F49" s="10" t="s">
        <v>14</v>
      </c>
      <c r="G49" s="10" t="s">
        <v>15</v>
      </c>
      <c r="H49" s="12" t="s">
        <v>16</v>
      </c>
      <c r="I49" s="9" t="s">
        <v>17</v>
      </c>
      <c r="J49" s="8">
        <v>441.69</v>
      </c>
    </row>
    <row r="50" spans="1:10" ht="15.75" customHeight="1">
      <c r="A50" s="9" t="s">
        <v>11</v>
      </c>
      <c r="B50" s="9" t="s">
        <v>12</v>
      </c>
      <c r="C50" s="13">
        <v>45881</v>
      </c>
      <c r="D50" s="13">
        <v>45881</v>
      </c>
      <c r="E50" s="9" t="s">
        <v>63</v>
      </c>
      <c r="F50" s="10" t="s">
        <v>14</v>
      </c>
      <c r="G50" s="10" t="s">
        <v>15</v>
      </c>
      <c r="H50" s="12" t="s">
        <v>16</v>
      </c>
      <c r="I50" s="9" t="s">
        <v>17</v>
      </c>
      <c r="J50" s="8">
        <v>441.69</v>
      </c>
    </row>
    <row r="51" spans="1:10" ht="15.75" customHeight="1">
      <c r="A51" s="9" t="s">
        <v>11</v>
      </c>
      <c r="B51" s="9" t="s">
        <v>12</v>
      </c>
      <c r="C51" s="13">
        <v>45881</v>
      </c>
      <c r="D51" s="13">
        <v>45881</v>
      </c>
      <c r="E51" s="9" t="s">
        <v>64</v>
      </c>
      <c r="F51" s="10" t="s">
        <v>14</v>
      </c>
      <c r="G51" s="10" t="s">
        <v>15</v>
      </c>
      <c r="H51" s="12" t="s">
        <v>16</v>
      </c>
      <c r="I51" s="9" t="s">
        <v>17</v>
      </c>
      <c r="J51" s="8">
        <v>441.69</v>
      </c>
    </row>
    <row r="52" spans="1:10" ht="15.75" customHeight="1">
      <c r="A52" s="9" t="s">
        <v>11</v>
      </c>
      <c r="B52" s="9" t="s">
        <v>12</v>
      </c>
      <c r="C52" s="13">
        <v>45881</v>
      </c>
      <c r="D52" s="13">
        <v>45881</v>
      </c>
      <c r="E52" s="9" t="s">
        <v>65</v>
      </c>
      <c r="F52" s="10" t="s">
        <v>14</v>
      </c>
      <c r="G52" s="10" t="s">
        <v>15</v>
      </c>
      <c r="H52" s="12" t="s">
        <v>16</v>
      </c>
      <c r="I52" s="9" t="s">
        <v>17</v>
      </c>
      <c r="J52" s="8">
        <v>441.69</v>
      </c>
    </row>
    <row r="53" spans="1:10" ht="15.75" customHeight="1">
      <c r="A53" s="9" t="s">
        <v>11</v>
      </c>
      <c r="B53" s="9" t="s">
        <v>12</v>
      </c>
      <c r="C53" s="13">
        <v>45881</v>
      </c>
      <c r="D53" s="13">
        <v>45881</v>
      </c>
      <c r="E53" s="9" t="s">
        <v>66</v>
      </c>
      <c r="F53" s="10" t="s">
        <v>14</v>
      </c>
      <c r="G53" s="10" t="s">
        <v>15</v>
      </c>
      <c r="H53" s="12" t="s">
        <v>16</v>
      </c>
      <c r="I53" s="9" t="s">
        <v>17</v>
      </c>
      <c r="J53" s="8">
        <v>441.69</v>
      </c>
    </row>
    <row r="54" spans="1:10" ht="15.75" customHeight="1">
      <c r="A54" s="9" t="s">
        <v>11</v>
      </c>
      <c r="B54" s="9" t="s">
        <v>12</v>
      </c>
      <c r="C54" s="13">
        <v>45881</v>
      </c>
      <c r="D54" s="13">
        <v>45881</v>
      </c>
      <c r="E54" s="9" t="s">
        <v>67</v>
      </c>
      <c r="F54" s="10" t="s">
        <v>14</v>
      </c>
      <c r="G54" s="10" t="s">
        <v>15</v>
      </c>
      <c r="H54" s="12" t="s">
        <v>16</v>
      </c>
      <c r="I54" s="9" t="s">
        <v>17</v>
      </c>
      <c r="J54" s="8">
        <v>441.69</v>
      </c>
    </row>
    <row r="55" spans="1:10" ht="15.75" customHeight="1">
      <c r="A55" s="9" t="s">
        <v>68</v>
      </c>
      <c r="B55" s="9" t="s">
        <v>69</v>
      </c>
      <c r="C55" s="13">
        <v>45880</v>
      </c>
      <c r="D55" s="13">
        <v>45884</v>
      </c>
      <c r="E55" s="21" t="s">
        <v>70</v>
      </c>
      <c r="F55" s="10" t="s">
        <v>71</v>
      </c>
      <c r="G55" s="10" t="s">
        <v>72</v>
      </c>
      <c r="H55" s="12" t="s">
        <v>73</v>
      </c>
      <c r="I55" s="9" t="s">
        <v>74</v>
      </c>
      <c r="J55" s="8">
        <v>5904.27</v>
      </c>
    </row>
    <row r="56" spans="1:10" ht="15.75" customHeight="1">
      <c r="A56" s="9" t="s">
        <v>75</v>
      </c>
      <c r="B56" s="9" t="s">
        <v>69</v>
      </c>
      <c r="C56" s="13">
        <v>45880</v>
      </c>
      <c r="D56" s="13">
        <v>45884</v>
      </c>
      <c r="E56" s="21" t="s">
        <v>76</v>
      </c>
      <c r="F56" s="10" t="s">
        <v>71</v>
      </c>
      <c r="G56" s="10" t="s">
        <v>72</v>
      </c>
      <c r="H56" s="12" t="s">
        <v>73</v>
      </c>
      <c r="I56" s="9" t="s">
        <v>74</v>
      </c>
      <c r="J56" s="8">
        <v>5904.27</v>
      </c>
    </row>
    <row r="57" spans="1:10" ht="15.75" customHeight="1">
      <c r="A57" s="9" t="s">
        <v>77</v>
      </c>
      <c r="B57" s="9" t="s">
        <v>69</v>
      </c>
      <c r="C57" s="13">
        <v>45880</v>
      </c>
      <c r="D57" s="13">
        <v>45884</v>
      </c>
      <c r="E57" s="21" t="s">
        <v>78</v>
      </c>
      <c r="F57" s="10" t="s">
        <v>71</v>
      </c>
      <c r="G57" s="10" t="s">
        <v>72</v>
      </c>
      <c r="H57" s="12" t="s">
        <v>73</v>
      </c>
      <c r="I57" s="9" t="s">
        <v>74</v>
      </c>
      <c r="J57" s="8">
        <v>5904.27</v>
      </c>
    </row>
    <row r="58" spans="1:10" ht="15.75" customHeight="1">
      <c r="A58" s="9" t="s">
        <v>79</v>
      </c>
      <c r="B58" s="9" t="s">
        <v>69</v>
      </c>
      <c r="C58" s="13">
        <v>45880</v>
      </c>
      <c r="D58" s="13">
        <v>45884</v>
      </c>
      <c r="E58" s="21" t="s">
        <v>80</v>
      </c>
      <c r="F58" s="10" t="s">
        <v>71</v>
      </c>
      <c r="G58" s="10" t="s">
        <v>72</v>
      </c>
      <c r="H58" s="12" t="s">
        <v>73</v>
      </c>
      <c r="I58" s="9" t="s">
        <v>74</v>
      </c>
      <c r="J58" s="8">
        <v>5904.27</v>
      </c>
    </row>
    <row r="59" spans="1:10" ht="15.75" customHeight="1">
      <c r="A59" s="9" t="s">
        <v>81</v>
      </c>
      <c r="B59" s="9" t="s">
        <v>69</v>
      </c>
      <c r="C59" s="13">
        <v>45880</v>
      </c>
      <c r="D59" s="13">
        <v>45884</v>
      </c>
      <c r="E59" s="21" t="s">
        <v>82</v>
      </c>
      <c r="F59" s="10" t="s">
        <v>71</v>
      </c>
      <c r="G59" s="10" t="s">
        <v>72</v>
      </c>
      <c r="H59" s="12" t="s">
        <v>73</v>
      </c>
      <c r="I59" s="9" t="s">
        <v>74</v>
      </c>
      <c r="J59" s="8">
        <v>5904.27</v>
      </c>
    </row>
    <row r="60" spans="1:10" ht="15.75" customHeight="1">
      <c r="A60" s="9" t="s">
        <v>83</v>
      </c>
      <c r="B60" s="9" t="s">
        <v>69</v>
      </c>
      <c r="C60" s="13">
        <v>45880</v>
      </c>
      <c r="D60" s="13">
        <v>45884</v>
      </c>
      <c r="E60" s="21" t="s">
        <v>84</v>
      </c>
      <c r="F60" s="10" t="s">
        <v>71</v>
      </c>
      <c r="G60" s="10" t="s">
        <v>72</v>
      </c>
      <c r="H60" s="12" t="s">
        <v>73</v>
      </c>
      <c r="I60" s="9" t="s">
        <v>74</v>
      </c>
      <c r="J60" s="8">
        <v>5904.27</v>
      </c>
    </row>
    <row r="61" spans="1:10" ht="15.75" customHeight="1">
      <c r="A61" s="9" t="s">
        <v>85</v>
      </c>
      <c r="B61" s="9" t="s">
        <v>69</v>
      </c>
      <c r="C61" s="13">
        <v>45880</v>
      </c>
      <c r="D61" s="13">
        <v>45884</v>
      </c>
      <c r="E61" s="21" t="s">
        <v>86</v>
      </c>
      <c r="F61" s="10" t="s">
        <v>71</v>
      </c>
      <c r="G61" s="10" t="s">
        <v>72</v>
      </c>
      <c r="H61" s="12" t="s">
        <v>73</v>
      </c>
      <c r="I61" s="9" t="s">
        <v>74</v>
      </c>
      <c r="J61" s="8">
        <v>5904.27</v>
      </c>
    </row>
    <row r="62" spans="1:10" ht="15.75" customHeight="1">
      <c r="A62" s="9" t="s">
        <v>87</v>
      </c>
      <c r="B62" s="9" t="s">
        <v>69</v>
      </c>
      <c r="C62" s="13">
        <v>45880</v>
      </c>
      <c r="D62" s="13">
        <v>45884</v>
      </c>
      <c r="E62" s="21" t="s">
        <v>88</v>
      </c>
      <c r="F62" s="10" t="s">
        <v>71</v>
      </c>
      <c r="G62" s="10" t="s">
        <v>72</v>
      </c>
      <c r="H62" s="12" t="s">
        <v>73</v>
      </c>
      <c r="I62" s="9" t="s">
        <v>74</v>
      </c>
      <c r="J62" s="8">
        <v>5904.27</v>
      </c>
    </row>
    <row r="63" spans="1:10" ht="15.75" customHeight="1">
      <c r="A63" s="9" t="s">
        <v>89</v>
      </c>
      <c r="B63" s="9" t="s">
        <v>69</v>
      </c>
      <c r="C63" s="13">
        <v>45880</v>
      </c>
      <c r="D63" s="13">
        <v>45884</v>
      </c>
      <c r="E63" s="21" t="s">
        <v>90</v>
      </c>
      <c r="F63" s="10" t="s">
        <v>71</v>
      </c>
      <c r="G63" s="10" t="s">
        <v>72</v>
      </c>
      <c r="H63" s="12" t="s">
        <v>73</v>
      </c>
      <c r="I63" s="9" t="s">
        <v>74</v>
      </c>
      <c r="J63" s="8">
        <v>5904.27</v>
      </c>
    </row>
    <row r="64" spans="1:10" ht="15.75" customHeight="1">
      <c r="A64" s="9" t="s">
        <v>91</v>
      </c>
      <c r="B64" s="9" t="s">
        <v>69</v>
      </c>
      <c r="C64" s="13">
        <v>45880</v>
      </c>
      <c r="D64" s="13">
        <v>45884</v>
      </c>
      <c r="E64" s="21" t="s">
        <v>92</v>
      </c>
      <c r="F64" s="10" t="s">
        <v>71</v>
      </c>
      <c r="G64" s="10" t="s">
        <v>72</v>
      </c>
      <c r="H64" s="12" t="s">
        <v>73</v>
      </c>
      <c r="I64" s="9" t="s">
        <v>74</v>
      </c>
      <c r="J64" s="8">
        <v>5904.27</v>
      </c>
    </row>
    <row r="65" spans="1:10" ht="15.75" customHeight="1">
      <c r="A65" s="9" t="s">
        <v>93</v>
      </c>
      <c r="B65" s="9" t="s">
        <v>69</v>
      </c>
      <c r="C65" s="13">
        <v>45880</v>
      </c>
      <c r="D65" s="13">
        <v>45884</v>
      </c>
      <c r="E65" s="21" t="s">
        <v>94</v>
      </c>
      <c r="F65" s="10" t="s">
        <v>71</v>
      </c>
      <c r="G65" s="10" t="s">
        <v>72</v>
      </c>
      <c r="H65" s="12" t="s">
        <v>73</v>
      </c>
      <c r="I65" s="9" t="s">
        <v>74</v>
      </c>
      <c r="J65" s="8">
        <v>5904.27</v>
      </c>
    </row>
    <row r="66" spans="1:10" ht="15.75" customHeight="1">
      <c r="A66" s="9" t="s">
        <v>95</v>
      </c>
      <c r="B66" s="9" t="s">
        <v>69</v>
      </c>
      <c r="C66" s="13">
        <v>45880</v>
      </c>
      <c r="D66" s="13">
        <v>45884</v>
      </c>
      <c r="E66" s="21" t="s">
        <v>96</v>
      </c>
      <c r="F66" s="10" t="s">
        <v>71</v>
      </c>
      <c r="G66" s="10" t="s">
        <v>72</v>
      </c>
      <c r="H66" s="12" t="s">
        <v>73</v>
      </c>
      <c r="I66" s="9" t="s">
        <v>74</v>
      </c>
      <c r="J66" s="8">
        <v>5904.27</v>
      </c>
    </row>
    <row r="67" spans="1:10" ht="15.75" customHeight="1">
      <c r="A67" s="9" t="s">
        <v>97</v>
      </c>
      <c r="B67" s="9" t="s">
        <v>69</v>
      </c>
      <c r="C67" s="13">
        <v>45880</v>
      </c>
      <c r="D67" s="13">
        <v>45884</v>
      </c>
      <c r="E67" s="21" t="s">
        <v>98</v>
      </c>
      <c r="F67" s="10" t="s">
        <v>71</v>
      </c>
      <c r="G67" s="10" t="s">
        <v>72</v>
      </c>
      <c r="H67" s="12" t="s">
        <v>73</v>
      </c>
      <c r="I67" s="9" t="s">
        <v>74</v>
      </c>
      <c r="J67" s="8">
        <v>5904.27</v>
      </c>
    </row>
    <row r="68" spans="1:10" ht="15.75" customHeight="1">
      <c r="A68" s="9" t="s">
        <v>99</v>
      </c>
      <c r="B68" s="9" t="s">
        <v>69</v>
      </c>
      <c r="C68" s="13">
        <v>45880</v>
      </c>
      <c r="D68" s="13">
        <v>45884</v>
      </c>
      <c r="E68" s="21" t="s">
        <v>100</v>
      </c>
      <c r="F68" s="10" t="s">
        <v>71</v>
      </c>
      <c r="G68" s="10" t="s">
        <v>72</v>
      </c>
      <c r="H68" s="12" t="s">
        <v>73</v>
      </c>
      <c r="I68" s="9" t="s">
        <v>74</v>
      </c>
      <c r="J68" s="8">
        <v>5904.27</v>
      </c>
    </row>
    <row r="69" spans="1:10" ht="15.75" customHeight="1">
      <c r="A69" s="9" t="s">
        <v>101</v>
      </c>
      <c r="B69" s="9" t="s">
        <v>69</v>
      </c>
      <c r="C69" s="13">
        <v>45880</v>
      </c>
      <c r="D69" s="13">
        <v>45884</v>
      </c>
      <c r="E69" s="21" t="s">
        <v>102</v>
      </c>
      <c r="F69" s="10" t="s">
        <v>71</v>
      </c>
      <c r="G69" s="10" t="s">
        <v>72</v>
      </c>
      <c r="H69" s="12" t="s">
        <v>73</v>
      </c>
      <c r="I69" s="9" t="s">
        <v>74</v>
      </c>
      <c r="J69" s="8">
        <v>5904.27</v>
      </c>
    </row>
    <row r="70" spans="1:10" ht="15.75" customHeight="1">
      <c r="A70" s="9" t="s">
        <v>103</v>
      </c>
      <c r="B70" s="9" t="s">
        <v>69</v>
      </c>
      <c r="C70" s="13">
        <v>45880</v>
      </c>
      <c r="D70" s="13">
        <v>45884</v>
      </c>
      <c r="E70" s="21" t="s">
        <v>104</v>
      </c>
      <c r="F70" s="10" t="s">
        <v>71</v>
      </c>
      <c r="G70" s="10" t="s">
        <v>72</v>
      </c>
      <c r="H70" s="12" t="s">
        <v>73</v>
      </c>
      <c r="I70" s="9" t="s">
        <v>74</v>
      </c>
      <c r="J70" s="8">
        <v>5904.27</v>
      </c>
    </row>
    <row r="71" spans="1:10" ht="15.75" customHeight="1">
      <c r="A71" s="9" t="s">
        <v>105</v>
      </c>
      <c r="B71" s="9" t="s">
        <v>69</v>
      </c>
      <c r="C71" s="13">
        <v>45880</v>
      </c>
      <c r="D71" s="13">
        <v>45884</v>
      </c>
      <c r="E71" s="21" t="s">
        <v>106</v>
      </c>
      <c r="F71" s="10" t="s">
        <v>71</v>
      </c>
      <c r="G71" s="10" t="s">
        <v>72</v>
      </c>
      <c r="H71" s="12" t="s">
        <v>73</v>
      </c>
      <c r="I71" s="9" t="s">
        <v>74</v>
      </c>
      <c r="J71" s="8">
        <v>5904.27</v>
      </c>
    </row>
    <row r="72" spans="1:10" ht="15.75" customHeight="1">
      <c r="A72" s="9" t="s">
        <v>107</v>
      </c>
      <c r="B72" s="9" t="s">
        <v>69</v>
      </c>
      <c r="C72" s="13">
        <v>45880</v>
      </c>
      <c r="D72" s="13">
        <v>45884</v>
      </c>
      <c r="E72" s="21" t="s">
        <v>108</v>
      </c>
      <c r="F72" s="10" t="s">
        <v>71</v>
      </c>
      <c r="G72" s="10" t="s">
        <v>72</v>
      </c>
      <c r="H72" s="12" t="s">
        <v>73</v>
      </c>
      <c r="I72" s="9" t="s">
        <v>74</v>
      </c>
      <c r="J72" s="8">
        <v>5904.27</v>
      </c>
    </row>
    <row r="73" spans="1:10" ht="15.75" customHeight="1">
      <c r="A73" s="9" t="s">
        <v>109</v>
      </c>
      <c r="B73" s="9" t="s">
        <v>69</v>
      </c>
      <c r="C73" s="13">
        <v>45880</v>
      </c>
      <c r="D73" s="13">
        <v>45884</v>
      </c>
      <c r="E73" s="21" t="s">
        <v>110</v>
      </c>
      <c r="F73" s="10" t="s">
        <v>71</v>
      </c>
      <c r="G73" s="10" t="s">
        <v>72</v>
      </c>
      <c r="H73" s="12" t="s">
        <v>73</v>
      </c>
      <c r="I73" s="9" t="s">
        <v>74</v>
      </c>
      <c r="J73" s="8">
        <v>5904.27</v>
      </c>
    </row>
    <row r="74" spans="1:10" ht="15.75" customHeight="1">
      <c r="A74" s="9" t="s">
        <v>111</v>
      </c>
      <c r="B74" s="9" t="s">
        <v>69</v>
      </c>
      <c r="C74" s="13">
        <v>45880</v>
      </c>
      <c r="D74" s="13">
        <v>45884</v>
      </c>
      <c r="E74" s="21" t="s">
        <v>112</v>
      </c>
      <c r="F74" s="10" t="s">
        <v>71</v>
      </c>
      <c r="G74" s="10" t="s">
        <v>72</v>
      </c>
      <c r="H74" s="12" t="s">
        <v>73</v>
      </c>
      <c r="I74" s="9" t="s">
        <v>74</v>
      </c>
      <c r="J74" s="8">
        <v>5904.27</v>
      </c>
    </row>
    <row r="75" spans="1:10" ht="15.75" customHeight="1">
      <c r="A75" s="9" t="s">
        <v>113</v>
      </c>
      <c r="B75" s="9" t="s">
        <v>69</v>
      </c>
      <c r="C75" s="13">
        <v>45880</v>
      </c>
      <c r="D75" s="13">
        <v>45884</v>
      </c>
      <c r="E75" s="21" t="s">
        <v>114</v>
      </c>
      <c r="F75" s="10" t="s">
        <v>71</v>
      </c>
      <c r="G75" s="10" t="s">
        <v>72</v>
      </c>
      <c r="H75" s="12" t="s">
        <v>73</v>
      </c>
      <c r="I75" s="9" t="s">
        <v>74</v>
      </c>
      <c r="J75" s="8">
        <v>5904.27</v>
      </c>
    </row>
    <row r="76" spans="1:10" ht="15.75" customHeight="1">
      <c r="A76" s="9" t="s">
        <v>115</v>
      </c>
      <c r="B76" s="9" t="s">
        <v>69</v>
      </c>
      <c r="C76" s="13">
        <v>45880</v>
      </c>
      <c r="D76" s="13">
        <v>45884</v>
      </c>
      <c r="E76" s="21" t="s">
        <v>116</v>
      </c>
      <c r="F76" s="10" t="s">
        <v>71</v>
      </c>
      <c r="G76" s="10" t="s">
        <v>72</v>
      </c>
      <c r="H76" s="12" t="s">
        <v>73</v>
      </c>
      <c r="I76" s="9" t="s">
        <v>74</v>
      </c>
      <c r="J76" s="8">
        <v>5904.27</v>
      </c>
    </row>
    <row r="77" spans="1:10" ht="15.75" customHeight="1">
      <c r="A77" s="9" t="s">
        <v>117</v>
      </c>
      <c r="B77" s="9" t="s">
        <v>69</v>
      </c>
      <c r="C77" s="13">
        <v>45880</v>
      </c>
      <c r="D77" s="13">
        <v>45884</v>
      </c>
      <c r="E77" s="21" t="s">
        <v>118</v>
      </c>
      <c r="F77" s="10" t="s">
        <v>71</v>
      </c>
      <c r="G77" s="10" t="s">
        <v>72</v>
      </c>
      <c r="H77" s="12" t="s">
        <v>73</v>
      </c>
      <c r="I77" s="9" t="s">
        <v>74</v>
      </c>
      <c r="J77" s="8">
        <v>5904.27</v>
      </c>
    </row>
    <row r="78" spans="1:10" ht="15.75" customHeight="1">
      <c r="A78" s="9" t="s">
        <v>119</v>
      </c>
      <c r="B78" s="9" t="s">
        <v>69</v>
      </c>
      <c r="C78" s="13">
        <v>45880</v>
      </c>
      <c r="D78" s="13">
        <v>45884</v>
      </c>
      <c r="E78" s="21" t="s">
        <v>120</v>
      </c>
      <c r="F78" s="10" t="s">
        <v>71</v>
      </c>
      <c r="G78" s="10" t="s">
        <v>72</v>
      </c>
      <c r="H78" s="12" t="s">
        <v>73</v>
      </c>
      <c r="I78" s="9" t="s">
        <v>74</v>
      </c>
      <c r="J78" s="8">
        <v>5904.27</v>
      </c>
    </row>
    <row r="79" spans="1:10" ht="15.75" customHeight="1">
      <c r="A79" s="9" t="s">
        <v>121</v>
      </c>
      <c r="B79" s="9" t="s">
        <v>69</v>
      </c>
      <c r="C79" s="13">
        <v>45880</v>
      </c>
      <c r="D79" s="13">
        <v>45884</v>
      </c>
      <c r="E79" s="21" t="s">
        <v>122</v>
      </c>
      <c r="F79" s="10" t="s">
        <v>71</v>
      </c>
      <c r="G79" s="10" t="s">
        <v>72</v>
      </c>
      <c r="H79" s="12" t="s">
        <v>73</v>
      </c>
      <c r="I79" s="9" t="s">
        <v>74</v>
      </c>
      <c r="J79" s="8">
        <v>5904.27</v>
      </c>
    </row>
    <row r="80" spans="1:10" ht="15.75" customHeight="1">
      <c r="A80" s="9" t="s">
        <v>123</v>
      </c>
      <c r="B80" s="9" t="s">
        <v>69</v>
      </c>
      <c r="C80" s="13">
        <v>45880</v>
      </c>
      <c r="D80" s="13">
        <v>45884</v>
      </c>
      <c r="E80" s="21" t="s">
        <v>124</v>
      </c>
      <c r="F80" s="10" t="s">
        <v>71</v>
      </c>
      <c r="G80" s="10" t="s">
        <v>72</v>
      </c>
      <c r="H80" s="12" t="s">
        <v>73</v>
      </c>
      <c r="I80" s="9" t="s">
        <v>74</v>
      </c>
      <c r="J80" s="8">
        <v>5904.27</v>
      </c>
    </row>
    <row r="81" spans="1:10" ht="15.75" customHeight="1">
      <c r="A81" s="9" t="s">
        <v>125</v>
      </c>
      <c r="B81" s="9" t="s">
        <v>69</v>
      </c>
      <c r="C81" s="13">
        <v>45880</v>
      </c>
      <c r="D81" s="13">
        <v>45884</v>
      </c>
      <c r="E81" s="21" t="s">
        <v>126</v>
      </c>
      <c r="F81" s="10" t="s">
        <v>71</v>
      </c>
      <c r="G81" s="10" t="s">
        <v>72</v>
      </c>
      <c r="H81" s="12" t="s">
        <v>73</v>
      </c>
      <c r="I81" s="9" t="s">
        <v>74</v>
      </c>
      <c r="J81" s="8">
        <v>5904.27</v>
      </c>
    </row>
    <row r="82" spans="1:10" ht="15.75" customHeight="1">
      <c r="A82" s="9" t="s">
        <v>127</v>
      </c>
      <c r="B82" s="9" t="s">
        <v>69</v>
      </c>
      <c r="C82" s="13">
        <v>45880</v>
      </c>
      <c r="D82" s="13">
        <v>45884</v>
      </c>
      <c r="E82" s="21" t="s">
        <v>128</v>
      </c>
      <c r="F82" s="10" t="s">
        <v>71</v>
      </c>
      <c r="G82" s="10" t="s">
        <v>72</v>
      </c>
      <c r="H82" s="12" t="s">
        <v>73</v>
      </c>
      <c r="I82" s="9" t="s">
        <v>74</v>
      </c>
      <c r="J82" s="8">
        <v>5904.27</v>
      </c>
    </row>
    <row r="83" spans="1:10" ht="15.75" customHeight="1">
      <c r="A83" s="9" t="s">
        <v>129</v>
      </c>
      <c r="B83" s="9" t="s">
        <v>69</v>
      </c>
      <c r="C83" s="13">
        <v>45880</v>
      </c>
      <c r="D83" s="13">
        <v>45884</v>
      </c>
      <c r="E83" s="21" t="s">
        <v>130</v>
      </c>
      <c r="F83" s="10" t="s">
        <v>71</v>
      </c>
      <c r="G83" s="10" t="s">
        <v>72</v>
      </c>
      <c r="H83" s="12" t="s">
        <v>73</v>
      </c>
      <c r="I83" s="9" t="s">
        <v>74</v>
      </c>
      <c r="J83" s="8">
        <v>5904.27</v>
      </c>
    </row>
    <row r="84" spans="1:10" ht="15.75" customHeight="1">
      <c r="A84" s="9" t="s">
        <v>131</v>
      </c>
      <c r="B84" s="9" t="s">
        <v>69</v>
      </c>
      <c r="C84" s="13">
        <v>45880</v>
      </c>
      <c r="D84" s="13">
        <v>45884</v>
      </c>
      <c r="E84" s="21" t="s">
        <v>132</v>
      </c>
      <c r="F84" s="10" t="s">
        <v>71</v>
      </c>
      <c r="G84" s="10" t="s">
        <v>72</v>
      </c>
      <c r="H84" s="12" t="s">
        <v>73</v>
      </c>
      <c r="I84" s="9" t="s">
        <v>74</v>
      </c>
      <c r="J84" s="8">
        <v>5904.27</v>
      </c>
    </row>
    <row r="85" spans="1:10" ht="15.75" customHeight="1">
      <c r="A85" s="9" t="s">
        <v>133</v>
      </c>
      <c r="B85" s="9" t="s">
        <v>69</v>
      </c>
      <c r="C85" s="13">
        <v>45880</v>
      </c>
      <c r="D85" s="13">
        <v>45884</v>
      </c>
      <c r="E85" s="21" t="s">
        <v>134</v>
      </c>
      <c r="F85" s="10" t="s">
        <v>71</v>
      </c>
      <c r="G85" s="10" t="s">
        <v>72</v>
      </c>
      <c r="H85" s="12" t="s">
        <v>73</v>
      </c>
      <c r="I85" s="9" t="s">
        <v>74</v>
      </c>
      <c r="J85" s="8">
        <v>5904.27</v>
      </c>
    </row>
    <row r="86" spans="1:10" ht="15.75" customHeight="1">
      <c r="A86" s="9" t="s">
        <v>135</v>
      </c>
      <c r="B86" s="9" t="s">
        <v>69</v>
      </c>
      <c r="C86" s="13">
        <v>45880</v>
      </c>
      <c r="D86" s="13">
        <v>45884</v>
      </c>
      <c r="E86" s="21" t="s">
        <v>136</v>
      </c>
      <c r="F86" s="10" t="s">
        <v>71</v>
      </c>
      <c r="G86" s="10" t="s">
        <v>72</v>
      </c>
      <c r="H86" s="12" t="s">
        <v>73</v>
      </c>
      <c r="I86" s="9" t="s">
        <v>74</v>
      </c>
      <c r="J86" s="8">
        <v>5904.27</v>
      </c>
    </row>
    <row r="87" spans="1:10" ht="15.75" customHeight="1">
      <c r="A87" s="9" t="s">
        <v>137</v>
      </c>
      <c r="B87" s="9" t="s">
        <v>69</v>
      </c>
      <c r="C87" s="13">
        <v>45880</v>
      </c>
      <c r="D87" s="13">
        <v>45884</v>
      </c>
      <c r="E87" s="21" t="s">
        <v>138</v>
      </c>
      <c r="F87" s="10" t="s">
        <v>71</v>
      </c>
      <c r="G87" s="10" t="s">
        <v>72</v>
      </c>
      <c r="H87" s="12" t="s">
        <v>73</v>
      </c>
      <c r="I87" s="9" t="s">
        <v>74</v>
      </c>
      <c r="J87" s="8">
        <v>5904.27</v>
      </c>
    </row>
    <row r="88" spans="1:10" ht="15.75" customHeight="1">
      <c r="A88" s="9" t="s">
        <v>139</v>
      </c>
      <c r="B88" s="9" t="s">
        <v>69</v>
      </c>
      <c r="C88" s="13">
        <v>45880</v>
      </c>
      <c r="D88" s="13">
        <v>45884</v>
      </c>
      <c r="E88" s="21" t="s">
        <v>140</v>
      </c>
      <c r="F88" s="10" t="s">
        <v>71</v>
      </c>
      <c r="G88" s="10" t="s">
        <v>72</v>
      </c>
      <c r="H88" s="12" t="s">
        <v>73</v>
      </c>
      <c r="I88" s="9" t="s">
        <v>74</v>
      </c>
      <c r="J88" s="8">
        <v>5904.27</v>
      </c>
    </row>
    <row r="89" spans="1:10" ht="15.75" customHeight="1">
      <c r="A89" s="9" t="s">
        <v>141</v>
      </c>
      <c r="B89" s="9" t="s">
        <v>69</v>
      </c>
      <c r="C89" s="13">
        <v>45880</v>
      </c>
      <c r="D89" s="13">
        <v>45884</v>
      </c>
      <c r="E89" s="21" t="s">
        <v>142</v>
      </c>
      <c r="F89" s="10" t="s">
        <v>71</v>
      </c>
      <c r="G89" s="10" t="s">
        <v>72</v>
      </c>
      <c r="H89" s="12" t="s">
        <v>73</v>
      </c>
      <c r="I89" s="9" t="s">
        <v>74</v>
      </c>
      <c r="J89" s="8">
        <v>5904.27</v>
      </c>
    </row>
    <row r="90" spans="1:10" ht="15.75" customHeight="1">
      <c r="A90" s="9" t="s">
        <v>143</v>
      </c>
      <c r="B90" s="9" t="s">
        <v>69</v>
      </c>
      <c r="C90" s="13">
        <v>45880</v>
      </c>
      <c r="D90" s="13">
        <v>45884</v>
      </c>
      <c r="E90" s="21" t="s">
        <v>144</v>
      </c>
      <c r="F90" s="10" t="s">
        <v>71</v>
      </c>
      <c r="G90" s="10" t="s">
        <v>72</v>
      </c>
      <c r="H90" s="12" t="s">
        <v>73</v>
      </c>
      <c r="I90" s="9" t="s">
        <v>74</v>
      </c>
      <c r="J90" s="8">
        <v>5904.27</v>
      </c>
    </row>
    <row r="91" spans="1:10" ht="15.75" customHeight="1">
      <c r="A91" s="9" t="s">
        <v>145</v>
      </c>
      <c r="B91" s="9" t="s">
        <v>69</v>
      </c>
      <c r="C91" s="13">
        <v>45880</v>
      </c>
      <c r="D91" s="13">
        <v>45884</v>
      </c>
      <c r="E91" s="21" t="s">
        <v>146</v>
      </c>
      <c r="F91" s="10" t="s">
        <v>71</v>
      </c>
      <c r="G91" s="10" t="s">
        <v>72</v>
      </c>
      <c r="H91" s="12" t="s">
        <v>73</v>
      </c>
      <c r="I91" s="9" t="s">
        <v>74</v>
      </c>
      <c r="J91" s="8">
        <v>5904.27</v>
      </c>
    </row>
    <row r="92" spans="1:10" ht="15.75" customHeight="1">
      <c r="A92" s="9" t="s">
        <v>147</v>
      </c>
      <c r="B92" s="9" t="s">
        <v>69</v>
      </c>
      <c r="C92" s="13">
        <v>45880</v>
      </c>
      <c r="D92" s="13">
        <v>45884</v>
      </c>
      <c r="E92" s="21" t="s">
        <v>148</v>
      </c>
      <c r="F92" s="10" t="s">
        <v>71</v>
      </c>
      <c r="G92" s="10" t="s">
        <v>72</v>
      </c>
      <c r="H92" s="12" t="s">
        <v>73</v>
      </c>
      <c r="I92" s="9" t="s">
        <v>74</v>
      </c>
      <c r="J92" s="8">
        <v>5904.27</v>
      </c>
    </row>
    <row r="93" spans="1:10" ht="15.75" customHeight="1">
      <c r="A93" s="9" t="s">
        <v>149</v>
      </c>
      <c r="B93" s="9" t="s">
        <v>69</v>
      </c>
      <c r="C93" s="13">
        <v>45880</v>
      </c>
      <c r="D93" s="13">
        <v>45884</v>
      </c>
      <c r="E93" s="21" t="s">
        <v>150</v>
      </c>
      <c r="F93" s="10" t="s">
        <v>71</v>
      </c>
      <c r="G93" s="10" t="s">
        <v>72</v>
      </c>
      <c r="H93" s="12" t="s">
        <v>73</v>
      </c>
      <c r="I93" s="9" t="s">
        <v>74</v>
      </c>
      <c r="J93" s="8">
        <v>5904.27</v>
      </c>
    </row>
    <row r="94" spans="1:10" ht="15.75" customHeight="1">
      <c r="A94" s="9" t="s">
        <v>151</v>
      </c>
      <c r="B94" s="9" t="s">
        <v>69</v>
      </c>
      <c r="C94" s="13">
        <v>45880</v>
      </c>
      <c r="D94" s="13">
        <v>45884</v>
      </c>
      <c r="E94" s="21" t="s">
        <v>152</v>
      </c>
      <c r="F94" s="10" t="s">
        <v>71</v>
      </c>
      <c r="G94" s="10" t="s">
        <v>72</v>
      </c>
      <c r="H94" s="12" t="s">
        <v>73</v>
      </c>
      <c r="I94" s="9" t="s">
        <v>74</v>
      </c>
      <c r="J94" s="8">
        <v>5904.27</v>
      </c>
    </row>
    <row r="95" spans="1:10" ht="15.75" customHeight="1">
      <c r="A95" s="9" t="s">
        <v>153</v>
      </c>
      <c r="B95" s="9" t="s">
        <v>69</v>
      </c>
      <c r="C95" s="13">
        <v>45880</v>
      </c>
      <c r="D95" s="13">
        <v>45884</v>
      </c>
      <c r="E95" s="21" t="s">
        <v>154</v>
      </c>
      <c r="F95" s="10" t="s">
        <v>71</v>
      </c>
      <c r="G95" s="10" t="s">
        <v>72</v>
      </c>
      <c r="H95" s="12" t="s">
        <v>73</v>
      </c>
      <c r="I95" s="9" t="s">
        <v>74</v>
      </c>
      <c r="J95" s="8">
        <v>5904.27</v>
      </c>
    </row>
    <row r="96" spans="1:10" ht="15.75" customHeight="1">
      <c r="A96" s="9" t="s">
        <v>155</v>
      </c>
      <c r="B96" s="9" t="s">
        <v>69</v>
      </c>
      <c r="C96" s="13">
        <v>45880</v>
      </c>
      <c r="D96" s="13">
        <v>45884</v>
      </c>
      <c r="E96" s="21" t="s">
        <v>156</v>
      </c>
      <c r="F96" s="10" t="s">
        <v>71</v>
      </c>
      <c r="G96" s="10" t="s">
        <v>72</v>
      </c>
      <c r="H96" s="12" t="s">
        <v>73</v>
      </c>
      <c r="I96" s="9" t="s">
        <v>74</v>
      </c>
      <c r="J96" s="8">
        <v>5904.27</v>
      </c>
    </row>
    <row r="97" spans="1:10" ht="15.75" customHeight="1">
      <c r="A97" s="9" t="s">
        <v>157</v>
      </c>
      <c r="B97" s="9" t="s">
        <v>69</v>
      </c>
      <c r="C97" s="13">
        <v>45880</v>
      </c>
      <c r="D97" s="13">
        <v>45884</v>
      </c>
      <c r="E97" s="21" t="s">
        <v>158</v>
      </c>
      <c r="F97" s="10" t="s">
        <v>71</v>
      </c>
      <c r="G97" s="10" t="s">
        <v>72</v>
      </c>
      <c r="H97" s="12" t="s">
        <v>73</v>
      </c>
      <c r="I97" s="9" t="s">
        <v>74</v>
      </c>
      <c r="J97" s="8">
        <v>5904.27</v>
      </c>
    </row>
    <row r="98" spans="1:10" ht="15.75" customHeight="1">
      <c r="A98" s="9" t="s">
        <v>159</v>
      </c>
      <c r="B98" s="9" t="s">
        <v>69</v>
      </c>
      <c r="C98" s="13">
        <v>45880</v>
      </c>
      <c r="D98" s="13">
        <v>45884</v>
      </c>
      <c r="E98" s="21" t="s">
        <v>160</v>
      </c>
      <c r="F98" s="10" t="s">
        <v>71</v>
      </c>
      <c r="G98" s="10" t="s">
        <v>72</v>
      </c>
      <c r="H98" s="12" t="s">
        <v>73</v>
      </c>
      <c r="I98" s="9" t="s">
        <v>74</v>
      </c>
      <c r="J98" s="8">
        <v>5904.27</v>
      </c>
    </row>
    <row r="99" spans="1:10" ht="15.75" customHeight="1">
      <c r="A99" s="9" t="s">
        <v>161</v>
      </c>
      <c r="B99" s="9" t="s">
        <v>69</v>
      </c>
      <c r="C99" s="13">
        <v>45880</v>
      </c>
      <c r="D99" s="13">
        <v>45884</v>
      </c>
      <c r="E99" s="21" t="s">
        <v>162</v>
      </c>
      <c r="F99" s="10" t="s">
        <v>71</v>
      </c>
      <c r="G99" s="10" t="s">
        <v>72</v>
      </c>
      <c r="H99" s="12" t="s">
        <v>73</v>
      </c>
      <c r="I99" s="9" t="s">
        <v>74</v>
      </c>
      <c r="J99" s="8">
        <v>5904.27</v>
      </c>
    </row>
    <row r="100" spans="1:10" ht="15.75" customHeight="1">
      <c r="A100" s="9" t="s">
        <v>163</v>
      </c>
      <c r="B100" s="9" t="s">
        <v>69</v>
      </c>
      <c r="C100" s="13">
        <v>45880</v>
      </c>
      <c r="D100" s="13">
        <v>45884</v>
      </c>
      <c r="E100" s="21" t="s">
        <v>164</v>
      </c>
      <c r="F100" s="10" t="s">
        <v>71</v>
      </c>
      <c r="G100" s="10" t="s">
        <v>72</v>
      </c>
      <c r="H100" s="12" t="s">
        <v>73</v>
      </c>
      <c r="I100" s="9" t="s">
        <v>74</v>
      </c>
      <c r="J100" s="8">
        <v>5904.27</v>
      </c>
    </row>
    <row r="101" spans="1:10" ht="15.75" customHeight="1">
      <c r="A101" s="9" t="s">
        <v>165</v>
      </c>
      <c r="B101" s="9" t="s">
        <v>69</v>
      </c>
      <c r="C101" s="13">
        <v>45880</v>
      </c>
      <c r="D101" s="13">
        <v>45884</v>
      </c>
      <c r="E101" s="21" t="s">
        <v>166</v>
      </c>
      <c r="F101" s="10" t="s">
        <v>71</v>
      </c>
      <c r="G101" s="10" t="s">
        <v>72</v>
      </c>
      <c r="H101" s="12" t="s">
        <v>73</v>
      </c>
      <c r="I101" s="9" t="s">
        <v>74</v>
      </c>
      <c r="J101" s="8">
        <v>5904.27</v>
      </c>
    </row>
    <row r="102" spans="1:10" ht="15.75" customHeight="1">
      <c r="A102" s="9" t="s">
        <v>167</v>
      </c>
      <c r="B102" s="9" t="s">
        <v>69</v>
      </c>
      <c r="C102" s="13">
        <v>45880</v>
      </c>
      <c r="D102" s="13">
        <v>45884</v>
      </c>
      <c r="E102" s="21" t="s">
        <v>168</v>
      </c>
      <c r="F102" s="10" t="s">
        <v>71</v>
      </c>
      <c r="G102" s="10" t="s">
        <v>72</v>
      </c>
      <c r="H102" s="12" t="s">
        <v>73</v>
      </c>
      <c r="I102" s="9" t="s">
        <v>74</v>
      </c>
      <c r="J102" s="8">
        <v>5904.27</v>
      </c>
    </row>
    <row r="103" spans="1:10" ht="15.75" customHeight="1">
      <c r="A103" s="9" t="s">
        <v>169</v>
      </c>
      <c r="B103" s="9" t="s">
        <v>69</v>
      </c>
      <c r="C103" s="13">
        <v>45880</v>
      </c>
      <c r="D103" s="13">
        <v>45884</v>
      </c>
      <c r="E103" s="21" t="s">
        <v>170</v>
      </c>
      <c r="F103" s="10" t="s">
        <v>71</v>
      </c>
      <c r="G103" s="10" t="s">
        <v>72</v>
      </c>
      <c r="H103" s="12" t="s">
        <v>73</v>
      </c>
      <c r="I103" s="9" t="s">
        <v>74</v>
      </c>
      <c r="J103" s="8">
        <v>5904.27</v>
      </c>
    </row>
    <row r="104" spans="1:10" ht="15.75" customHeight="1">
      <c r="A104" s="9" t="s">
        <v>171</v>
      </c>
      <c r="B104" s="9" t="s">
        <v>69</v>
      </c>
      <c r="C104" s="13">
        <v>45880</v>
      </c>
      <c r="D104" s="13">
        <v>45884</v>
      </c>
      <c r="E104" s="21" t="s">
        <v>172</v>
      </c>
      <c r="F104" s="10" t="s">
        <v>71</v>
      </c>
      <c r="G104" s="10" t="s">
        <v>72</v>
      </c>
      <c r="H104" s="12" t="s">
        <v>73</v>
      </c>
      <c r="I104" s="9" t="s">
        <v>74</v>
      </c>
      <c r="J104" s="8">
        <v>5904.27</v>
      </c>
    </row>
    <row r="105" spans="1:10" ht="15.75" customHeight="1">
      <c r="A105" s="9" t="s">
        <v>173</v>
      </c>
      <c r="B105" s="9" t="s">
        <v>69</v>
      </c>
      <c r="C105" s="13">
        <v>45880</v>
      </c>
      <c r="D105" s="13">
        <v>45884</v>
      </c>
      <c r="E105" s="21" t="s">
        <v>174</v>
      </c>
      <c r="F105" s="10" t="s">
        <v>71</v>
      </c>
      <c r="G105" s="10" t="s">
        <v>72</v>
      </c>
      <c r="H105" s="12" t="s">
        <v>73</v>
      </c>
      <c r="I105" s="9" t="s">
        <v>74</v>
      </c>
      <c r="J105" s="8">
        <v>5904.27</v>
      </c>
    </row>
    <row r="106" spans="1:10" ht="15.75" customHeight="1">
      <c r="A106" s="9" t="s">
        <v>175</v>
      </c>
      <c r="B106" s="9" t="s">
        <v>69</v>
      </c>
      <c r="C106" s="13">
        <v>45880</v>
      </c>
      <c r="D106" s="13">
        <v>45884</v>
      </c>
      <c r="E106" s="21" t="s">
        <v>176</v>
      </c>
      <c r="F106" s="10" t="s">
        <v>71</v>
      </c>
      <c r="G106" s="10" t="s">
        <v>72</v>
      </c>
      <c r="H106" s="12" t="s">
        <v>73</v>
      </c>
      <c r="I106" s="9" t="s">
        <v>74</v>
      </c>
      <c r="J106" s="8">
        <v>5904.27</v>
      </c>
    </row>
    <row r="107" spans="1:10" ht="15.75" customHeight="1">
      <c r="A107" s="9" t="s">
        <v>177</v>
      </c>
      <c r="B107" s="9" t="s">
        <v>69</v>
      </c>
      <c r="C107" s="13">
        <v>45880</v>
      </c>
      <c r="D107" s="13">
        <v>45884</v>
      </c>
      <c r="E107" s="21" t="s">
        <v>178</v>
      </c>
      <c r="F107" s="10" t="s">
        <v>71</v>
      </c>
      <c r="G107" s="10" t="s">
        <v>72</v>
      </c>
      <c r="H107" s="12" t="s">
        <v>73</v>
      </c>
      <c r="I107" s="9" t="s">
        <v>74</v>
      </c>
      <c r="J107" s="8">
        <v>5904.27</v>
      </c>
    </row>
    <row r="108" spans="1:10" ht="15.75" customHeight="1">
      <c r="A108" s="9" t="s">
        <v>179</v>
      </c>
      <c r="B108" s="9" t="s">
        <v>69</v>
      </c>
      <c r="C108" s="13">
        <v>45880</v>
      </c>
      <c r="D108" s="13">
        <v>45884</v>
      </c>
      <c r="E108" s="21" t="s">
        <v>180</v>
      </c>
      <c r="F108" s="10" t="s">
        <v>71</v>
      </c>
      <c r="G108" s="10" t="s">
        <v>72</v>
      </c>
      <c r="H108" s="12" t="s">
        <v>73</v>
      </c>
      <c r="I108" s="9" t="s">
        <v>74</v>
      </c>
      <c r="J108" s="8">
        <v>5904.27</v>
      </c>
    </row>
    <row r="109" spans="1:10" ht="15.75" customHeight="1">
      <c r="A109" s="9" t="s">
        <v>181</v>
      </c>
      <c r="B109" s="9" t="s">
        <v>69</v>
      </c>
      <c r="C109" s="13">
        <v>45880</v>
      </c>
      <c r="D109" s="13">
        <v>45884</v>
      </c>
      <c r="E109" s="21" t="s">
        <v>182</v>
      </c>
      <c r="F109" s="10" t="s">
        <v>71</v>
      </c>
      <c r="G109" s="10" t="s">
        <v>72</v>
      </c>
      <c r="H109" s="12" t="s">
        <v>73</v>
      </c>
      <c r="I109" s="9" t="s">
        <v>74</v>
      </c>
      <c r="J109" s="8">
        <v>5904.27</v>
      </c>
    </row>
    <row r="110" spans="1:10" ht="15.75" customHeight="1">
      <c r="A110" s="9" t="s">
        <v>183</v>
      </c>
      <c r="B110" s="9" t="s">
        <v>69</v>
      </c>
      <c r="C110" s="13">
        <v>45880</v>
      </c>
      <c r="D110" s="13">
        <v>45884</v>
      </c>
      <c r="E110" s="21" t="s">
        <v>184</v>
      </c>
      <c r="F110" s="10" t="s">
        <v>71</v>
      </c>
      <c r="G110" s="10" t="s">
        <v>72</v>
      </c>
      <c r="H110" s="12" t="s">
        <v>73</v>
      </c>
      <c r="I110" s="9" t="s">
        <v>74</v>
      </c>
      <c r="J110" s="8">
        <v>5904.27</v>
      </c>
    </row>
    <row r="111" spans="1:10" ht="15.75" customHeight="1">
      <c r="A111" s="9" t="s">
        <v>185</v>
      </c>
      <c r="B111" s="9" t="s">
        <v>69</v>
      </c>
      <c r="C111" s="13">
        <v>45880</v>
      </c>
      <c r="D111" s="13">
        <v>45884</v>
      </c>
      <c r="E111" s="21" t="s">
        <v>186</v>
      </c>
      <c r="F111" s="10" t="s">
        <v>71</v>
      </c>
      <c r="G111" s="10" t="s">
        <v>72</v>
      </c>
      <c r="H111" s="12" t="s">
        <v>73</v>
      </c>
      <c r="I111" s="9" t="s">
        <v>74</v>
      </c>
      <c r="J111" s="8">
        <v>5904.27</v>
      </c>
    </row>
    <row r="112" spans="1:10" ht="15.75" customHeight="1">
      <c r="A112" s="9" t="s">
        <v>187</v>
      </c>
      <c r="B112" s="9" t="s">
        <v>69</v>
      </c>
      <c r="C112" s="13">
        <v>45880</v>
      </c>
      <c r="D112" s="13">
        <v>45884</v>
      </c>
      <c r="E112" s="21" t="s">
        <v>188</v>
      </c>
      <c r="F112" s="10" t="s">
        <v>71</v>
      </c>
      <c r="G112" s="10" t="s">
        <v>72</v>
      </c>
      <c r="H112" s="12" t="s">
        <v>73</v>
      </c>
      <c r="I112" s="9" t="s">
        <v>74</v>
      </c>
      <c r="J112" s="8">
        <v>5904.27</v>
      </c>
    </row>
    <row r="113" spans="1:10" ht="15.75" customHeight="1">
      <c r="A113" s="9" t="s">
        <v>189</v>
      </c>
      <c r="B113" s="9" t="s">
        <v>69</v>
      </c>
      <c r="C113" s="13">
        <v>45880</v>
      </c>
      <c r="D113" s="13">
        <v>45884</v>
      </c>
      <c r="E113" s="21" t="s">
        <v>190</v>
      </c>
      <c r="F113" s="10" t="s">
        <v>71</v>
      </c>
      <c r="G113" s="10" t="s">
        <v>72</v>
      </c>
      <c r="H113" s="12" t="s">
        <v>73</v>
      </c>
      <c r="I113" s="9" t="s">
        <v>74</v>
      </c>
      <c r="J113" s="8">
        <v>5904.27</v>
      </c>
    </row>
    <row r="114" spans="1:10" ht="15.75" customHeight="1">
      <c r="A114" s="9" t="s">
        <v>191</v>
      </c>
      <c r="B114" s="9" t="s">
        <v>191</v>
      </c>
      <c r="C114" s="13">
        <v>45870</v>
      </c>
      <c r="D114" s="13">
        <v>45899</v>
      </c>
      <c r="E114" s="9" t="s">
        <v>192</v>
      </c>
      <c r="F114" s="10" t="s">
        <v>71</v>
      </c>
      <c r="G114" s="10" t="s">
        <v>193</v>
      </c>
      <c r="H114" s="12" t="s">
        <v>194</v>
      </c>
      <c r="I114" s="9" t="s">
        <v>195</v>
      </c>
      <c r="J114" s="8">
        <v>6784.14</v>
      </c>
    </row>
    <row r="115" spans="1:10" ht="15.75" customHeight="1">
      <c r="A115" s="9" t="s">
        <v>196</v>
      </c>
      <c r="B115" s="9" t="s">
        <v>196</v>
      </c>
      <c r="C115" s="13">
        <v>45897</v>
      </c>
      <c r="D115" s="13">
        <v>45926</v>
      </c>
      <c r="E115" s="9" t="s">
        <v>197</v>
      </c>
      <c r="F115" s="10" t="s">
        <v>71</v>
      </c>
      <c r="G115" s="10" t="s">
        <v>193</v>
      </c>
      <c r="H115" s="12" t="s">
        <v>194</v>
      </c>
      <c r="I115" s="9" t="s">
        <v>195</v>
      </c>
      <c r="J115" s="8">
        <v>9470.48</v>
      </c>
    </row>
    <row r="116" spans="1:10" ht="15.75" customHeight="1">
      <c r="A116" s="9" t="s">
        <v>198</v>
      </c>
      <c r="B116" s="9" t="s">
        <v>199</v>
      </c>
      <c r="C116" s="13">
        <v>45873</v>
      </c>
      <c r="D116" s="13">
        <v>45887</v>
      </c>
      <c r="E116" s="9" t="s">
        <v>200</v>
      </c>
      <c r="F116" s="10" t="s">
        <v>71</v>
      </c>
      <c r="G116" s="10" t="s">
        <v>193</v>
      </c>
      <c r="H116" s="12" t="s">
        <v>201</v>
      </c>
      <c r="I116" s="9" t="s">
        <v>202</v>
      </c>
      <c r="J116" s="8">
        <v>18944.48</v>
      </c>
    </row>
    <row r="117" spans="1:10" ht="15.75" customHeight="1">
      <c r="A117" s="9"/>
      <c r="B117" s="9"/>
      <c r="C117" s="13"/>
      <c r="D117" s="13"/>
      <c r="E117" s="9"/>
      <c r="F117" s="10"/>
      <c r="G117" s="10"/>
      <c r="H117" s="12"/>
      <c r="I117" s="9"/>
      <c r="J117" s="8"/>
    </row>
    <row r="118" spans="1:10" ht="15.75" customHeight="1">
      <c r="A118" s="17"/>
      <c r="B118" s="17"/>
      <c r="C118" s="18"/>
      <c r="D118" s="18"/>
      <c r="E118" s="17"/>
      <c r="F118" s="19"/>
      <c r="G118" s="19"/>
      <c r="H118" s="20"/>
      <c r="I118" s="17"/>
      <c r="J118" s="16"/>
    </row>
    <row r="119" spans="1:10" ht="15.75" customHeight="1">
      <c r="A119" s="17"/>
      <c r="B119" s="17"/>
      <c r="C119" s="18"/>
      <c r="D119" s="18"/>
      <c r="E119" s="17"/>
      <c r="F119" s="19"/>
      <c r="G119" s="19"/>
      <c r="H119" s="20"/>
      <c r="I119" s="17"/>
      <c r="J119" s="16"/>
    </row>
    <row r="120" spans="1:10" ht="15.75" customHeight="1">
      <c r="A120" s="17"/>
      <c r="B120" s="17"/>
      <c r="C120" s="18"/>
      <c r="D120" s="18"/>
      <c r="E120" s="17"/>
      <c r="F120" s="19"/>
      <c r="G120" s="19"/>
      <c r="H120" s="20"/>
      <c r="I120" s="17"/>
      <c r="J120" s="16"/>
    </row>
    <row r="122" spans="1:10">
      <c r="A122" s="3" t="s">
        <v>203</v>
      </c>
    </row>
    <row r="123" spans="1:10">
      <c r="A123" s="3" t="s">
        <v>204</v>
      </c>
    </row>
    <row r="124" spans="1:10">
      <c r="A124" s="3" t="s">
        <v>205</v>
      </c>
    </row>
    <row r="125" spans="1:10">
      <c r="A125" s="3" t="s">
        <v>206</v>
      </c>
    </row>
    <row r="126" spans="1:10">
      <c r="A126" s="3" t="s">
        <v>207</v>
      </c>
    </row>
    <row r="127" spans="1:10">
      <c r="A127" s="3" t="s">
        <v>208</v>
      </c>
    </row>
    <row r="128" spans="1:10">
      <c r="A128" s="3" t="s">
        <v>209</v>
      </c>
    </row>
    <row r="129" spans="1:1">
      <c r="A129" s="3" t="s">
        <v>210</v>
      </c>
    </row>
    <row r="131" spans="1:1" ht="135">
      <c r="A131" s="14" t="s">
        <v>211</v>
      </c>
    </row>
    <row r="1048563" spans="8:8" ht="15">
      <c r="H1048563" t="s">
        <v>73</v>
      </c>
    </row>
  </sheetData>
  <sortState xmlns:xlrd2="http://schemas.microsoft.com/office/spreadsheetml/2017/richdata2" ref="A4:J38">
    <sortCondition ref="E4:E38"/>
  </sortState>
  <mergeCells count="2">
    <mergeCell ref="A1:J1"/>
    <mergeCell ref="A2:J2"/>
  </mergeCells>
  <phoneticPr fontId="25" type="noConversion"/>
  <dataValidations count="2">
    <dataValidation type="list" allowBlank="1" showInputMessage="1" showErrorMessage="1" sqref="F4:F120" xr:uid="{00000000-0002-0000-0200-000000000000}">
      <formula1>"Não se aplica,Contratação,Prorrogação,Substituição Contratual"</formula1>
    </dataValidation>
    <dataValidation type="list" allowBlank="1" showInputMessage="1" showErrorMessage="1" sqref="G4:G120" xr:uid="{00000000-0002-0000-0200-000001000000}">
      <formula1>"Inscrição,Mensalidade,Diárias e Passagens,Remuneração"</formula1>
    </dataValidation>
  </dataValidations>
  <pageMargins left="0.511811024" right="0.511811024" top="0.78740157500000008" bottom="0.78740157500000008" header="0.31496062000000008" footer="0.31496062000000008"/>
  <pageSetup paperSize="9" fitToWidth="0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FD08DCA4890B4895CB2195D20441AF" ma:contentTypeVersion="9" ma:contentTypeDescription="Crie um novo documento." ma:contentTypeScope="" ma:versionID="c973a1d7df7fe67c610802ab5dfa9a01">
  <xsd:schema xmlns:xsd="http://www.w3.org/2001/XMLSchema" xmlns:xs="http://www.w3.org/2001/XMLSchema" xmlns:p="http://schemas.microsoft.com/office/2006/metadata/properties" xmlns:ns3="42c0a6e1-9fb7-4f91-af03-50649e56a752" targetNamespace="http://schemas.microsoft.com/office/2006/metadata/properties" ma:root="true" ma:fieldsID="32faeca7bec11daa3107cfb734c9aca1" ns3:_="">
    <xsd:import namespace="42c0a6e1-9fb7-4f91-af03-50649e56a7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c0a6e1-9fb7-4f91-af03-50649e56a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FECD0F-2DC9-4E01-8CF6-BBA48B0E2796}"/>
</file>

<file path=customXml/itemProps2.xml><?xml version="1.0" encoding="utf-8"?>
<ds:datastoreItem xmlns:ds="http://schemas.openxmlformats.org/officeDocument/2006/customXml" ds:itemID="{13FE4AFD-D36E-4D79-844F-E42B8065A59B}"/>
</file>

<file path=customXml/itemProps3.xml><?xml version="1.0" encoding="utf-8"?>
<ds:datastoreItem xmlns:ds="http://schemas.openxmlformats.org/officeDocument/2006/customXml" ds:itemID="{685B81CA-C3AE-4840-87B0-FD2C37429F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Menezes do Rêgo</dc:creator>
  <cp:keywords/>
  <dc:description/>
  <cp:lastModifiedBy>Bianca Pereira Barbosa</cp:lastModifiedBy>
  <cp:revision/>
  <dcterms:created xsi:type="dcterms:W3CDTF">2021-02-18T13:55:17Z</dcterms:created>
  <dcterms:modified xsi:type="dcterms:W3CDTF">2025-12-22T19:01:47Z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0x010100F8FD08DCA4890B4895CB2195D20441AF</vt:lpwstr>
  </property>
</Properties>
</file>