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SUSEP\CONAI\Atualização gov.br\Consulta pública\Circular autorizações 15414.6346502022-82\"/>
    </mc:Choice>
  </mc:AlternateContent>
  <bookViews>
    <workbookView xWindow="-110" yWindow="-110" windowWidth="23260" windowHeight="12460"/>
  </bookViews>
  <sheets>
    <sheet name="Quadro-Consulta Pública" sheetId="1" r:id="rId1"/>
    <sheet name="Instruções para preenchimento" sheetId="2" r:id="rId2"/>
    <sheet name="auxiliar (ocultar)"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7" i="1" l="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0" i="1"/>
  <c r="D31" i="1"/>
  <c r="D32" i="1"/>
  <c r="D33" i="1"/>
  <c r="D34" i="1"/>
  <c r="D35" i="1"/>
  <c r="D36" i="1"/>
  <c r="D37" i="1"/>
  <c r="D13" i="1"/>
  <c r="D14" i="1"/>
  <c r="D15" i="1"/>
  <c r="D16" i="1"/>
  <c r="D17" i="1"/>
  <c r="D18" i="1"/>
  <c r="D19" i="1"/>
  <c r="D20" i="1"/>
  <c r="D21" i="1"/>
  <c r="D22" i="1"/>
  <c r="D23" i="1"/>
  <c r="D24" i="1"/>
  <c r="D25" i="1"/>
  <c r="D26" i="1"/>
  <c r="D27" i="1"/>
  <c r="D28" i="1"/>
  <c r="D29" i="1"/>
  <c r="D8" i="1"/>
  <c r="D9" i="1"/>
  <c r="D10" i="1"/>
  <c r="D11" i="1"/>
  <c r="D12" i="1"/>
  <c r="D7" i="1" l="1"/>
</calcChain>
</file>

<file path=xl/sharedStrings.xml><?xml version="1.0" encoding="utf-8"?>
<sst xmlns="http://schemas.openxmlformats.org/spreadsheetml/2006/main" count="420" uniqueCount="410">
  <si>
    <t>Remetente:</t>
  </si>
  <si>
    <t>[NOME DA EMPRESA / ÓRGÃO / FEDERAÇÃO / PESSOA FÍSICA]</t>
  </si>
  <si>
    <t>CONSULTA PÚBLICA Nº 23/2022</t>
  </si>
  <si>
    <t>QUADRO PADRONIZADO PARA APRESENTAÇÃO DE SUGESTÕES E COMENTÁRIOS</t>
  </si>
  <si>
    <t>Código</t>
  </si>
  <si>
    <t>MINUTA</t>
  </si>
  <si>
    <t>REMETENTE</t>
  </si>
  <si>
    <t xml:space="preserve">SUGESTÃO DE ALTERAÇÃO </t>
  </si>
  <si>
    <t>JUSTIFICATIVA OU COMENTÁRIO</t>
  </si>
  <si>
    <t>POSIÇÃO SUSEP</t>
  </si>
  <si>
    <t>ANÁLISE DA SUSEP</t>
  </si>
  <si>
    <t>CIRCULAR SUSEP Nº XXXX, DE XX DE XXXXX DE XXXX.
OU RESOLUÇÂO SUSEP Nº XXXX DE XX DE XXXXX DE XXXX.</t>
  </si>
  <si>
    <t>Estabelece procedimentos relacionados com a instrução de processos de autorização da Susep para funcionamento, início das operações no país, exercício de cargos em órgãos estatutários ou contratuais, integralização de capital, conversão da autorização temporária das sociedades participantes do Sandbox Regulatório e sobre condições de estrutura de controle societário das supervisionadas, corretoras de resseguro, resseguradores estrangeiros e escritórios de representação dos resseguradores admitidos.</t>
  </si>
  <si>
    <t>O SUPERINTENDENTE DA SUPERINTENDÊNCIA DE SEGUROS PRIVADOS - SUSEP, no uso das atribuições que lhe confere o art. 36, alínea “b”, do Decreto-Lei n.º 73, de 21 de novembro de 1966; o art. 3º, §2º, do Decreto-Lei n.º 261, de 28 de fevereiro de 1967; os arts. 5º, 73 e 74 da Lei Complementar n.º 109, de 29 de maio de 2001 e o art. 3º, parágrafo único, da Lei Complementar n.º 126, de 15 de janeiro de 2007; considerando o disposto no art. 36, alínea “a”, e nos arts. 74, 75, 76 e 77 do Decreto-Lei n.º 73, de 1966; no art. 4º do Decreto-Lei n.º 261, de 1967; no art. 38, incisos I e IV, e no art. 39, inciso I, da Lei Complementar n.º 109, de 2001; no Decreto n.º 10.139, de 28 de novembro de 2019; na Resolução CNSP n.º 422, de 11 de novembro de 2021; e o que consta do Processo Susep n.º 15414.634650/2022-82,</t>
  </si>
  <si>
    <t>RESOLVE:</t>
  </si>
  <si>
    <t>CAPÍTULO I</t>
  </si>
  <si>
    <t>DAS DISPOSIÇÕES COMUNS</t>
  </si>
  <si>
    <t>Seção I</t>
  </si>
  <si>
    <t>Do Objeto</t>
  </si>
  <si>
    <t>Art. 1º Esta Circular regulamenta:</t>
  </si>
  <si>
    <t>I -  a autorização prévia da Susep para os atos societários previstos no art. 4º da Resolução CNSP n.º 422, de 11 de novembro de 2021;</t>
  </si>
  <si>
    <t>II - a homologação, pela Susep, dos atos societários previstos no art. 5º da Resolução CNSP n.º 422, de 2021; e</t>
  </si>
  <si>
    <t>III - a comunicação à Susep dos atos societários previstos no art. 6º da Resolução CNSP n.º 422, de 2021.</t>
  </si>
  <si>
    <t>Parágrafo único. Os atos societários que deliberem unicamente sobre matérias não sujeitas à autorização, à homologação ou à comunicação à Susep serão arquivados sem análise do mérito.</t>
  </si>
  <si>
    <t>Seção II</t>
  </si>
  <si>
    <t>Das Definições</t>
  </si>
  <si>
    <r>
      <t>Art. 2</t>
    </r>
    <r>
      <rPr>
        <sz val="11"/>
        <color theme="1"/>
        <rFont val="Calibri"/>
        <family val="2"/>
        <scheme val="minor"/>
      </rPr>
      <t xml:space="preserve">º </t>
    </r>
    <r>
      <rPr>
        <sz val="11"/>
        <color rgb="FF000000"/>
        <rFont val="Calibri"/>
        <family val="2"/>
        <scheme val="minor"/>
      </rPr>
      <t>Os processos de que trata o art. 1º devem observar as regras e definições da Resolução CNSP n.º 422, de 2021, ou outro normativo que venha a lhe substituir no tratamento do tema, e serem:</t>
    </r>
  </si>
  <si>
    <t>I - instruídos com os documentos relacionados nos Anexos desta Circular, conforme aplicável ao caso concreto, ao assunto e à fase processual; e</t>
  </si>
  <si>
    <t>II - direcionados à Coordenação-Geral responsável por licenciamentos na Susep.</t>
  </si>
  <si>
    <t>Parágrafo único. Para fins desta Circular, considera-se Coordenação-Geral responsável por licenciamentos a Coordenação-Geral responsável por licenciamentos, autorizações, cadastramento, credenciamento e registros na Susep.</t>
  </si>
  <si>
    <t>Seção III</t>
  </si>
  <si>
    <t>Dos Ritos e Prazos</t>
  </si>
  <si>
    <r>
      <t xml:space="preserve">Art. 3º </t>
    </r>
    <r>
      <rPr>
        <sz val="11"/>
        <color rgb="FF000000"/>
        <rFont val="Calibri"/>
        <family val="2"/>
        <scheme val="minor"/>
      </rPr>
      <t>No momento do protocolo dos atos disciplinados por esta Circular, deverá ser identificado o responsável pela condução do processo junto à Susep.</t>
    </r>
  </si>
  <si>
    <t>Parágrafo único. A função de que trata o caput será exercida nas supervisionadas, nos resseguradores estrangeiros e nas corretoras de seguros autorizadas, respectivamente, pelo diretor responsável pelas relações com a Susep, pelo procurador ou representante, e pelo responsável técnico.</t>
  </si>
  <si>
    <r>
      <t xml:space="preserve">Art. 4º </t>
    </r>
    <r>
      <rPr>
        <sz val="11"/>
        <color rgb="FF000000"/>
        <rFont val="Calibri"/>
        <family val="2"/>
        <scheme val="minor"/>
      </rPr>
      <t>Previamente ao protocolo dos documentos referidos nos arts. 13, 16, 29 e 38, os interessados deverão solicitar a realização da apresentação técnica prevista nos arts. 12 e 40 da Resolução CNSP n.º 422, de 2021, cuja data e horário serão definidos pela Coordenação-Geral responsável por licenciamentos.</t>
    </r>
  </si>
  <si>
    <r>
      <t xml:space="preserve">Art. 5º </t>
    </r>
    <r>
      <rPr>
        <sz val="11"/>
        <color rgb="FF000000"/>
        <rFont val="Calibri"/>
        <family val="2"/>
        <scheme val="minor"/>
      </rPr>
      <t>Nos atos sujeitos à autorização prévia de que trata o art. 4º, da Resolução CNSP n.º 422, de 2021, os interessados devem praticar os atos necessários à efetivação da operação dentro do prazo de 90 (noventa) dias após a sua autorização.</t>
    </r>
  </si>
  <si>
    <r>
      <t xml:space="preserve">Art. 6º </t>
    </r>
    <r>
      <rPr>
        <sz val="11"/>
        <color rgb="FF000000"/>
        <rFont val="Calibri"/>
        <family val="2"/>
        <scheme val="minor"/>
      </rPr>
      <t>Os atos societários sujeitos à homologação da Susep ou à comunicação, de que tratam os arts. 5º e 6º da Resolução CNSP n.º 422, de 2021, devem ser protocolados na Susep no prazo de até 30 (trinta) dias após sua realização, exceto no caso de liquidação ordinária, quando o prazo para submissão será de 5 (cinco) dias da realização.</t>
    </r>
  </si>
  <si>
    <r>
      <t>Art. 7º</t>
    </r>
    <r>
      <rPr>
        <sz val="11"/>
        <color rgb="FF000000"/>
        <rFont val="Calibri"/>
        <family val="2"/>
        <scheme val="minor"/>
      </rPr>
      <t>As solicitações de prorrogação dos prazos de que trata esta Circular deverão ser devidamente fundamentadas, devendo ser acompanhadas de documentação de suporte, a qual será avaliada, conforme o caso, pela Coordenação responsável.</t>
    </r>
  </si>
  <si>
    <t xml:space="preserve">Parágrafo único. O disposto no caput não se aplica aos casos sujeitos a sanções administrativas, nos termos da regulamentação específica.
</t>
  </si>
  <si>
    <r>
      <t xml:space="preserve">Art. 8º </t>
    </r>
    <r>
      <rPr>
        <sz val="11"/>
        <color rgb="FF000000"/>
        <rFont val="Calibri"/>
        <family val="2"/>
        <scheme val="minor"/>
      </rPr>
      <t>As supervisionadas, os resseguradores estrangeiros e as corretoras de resseguros deverão manter atualizados os seus dados cadastrais perante a Susep, considerando o mês da realização do ato societário ou contratual, informando-os na forma e prazo estabelecidos pela regulamentação específica, independente de protocolo do ato societário na Susep.</t>
    </r>
  </si>
  <si>
    <t>Seção IV</t>
  </si>
  <si>
    <t>Da Documentação</t>
  </si>
  <si>
    <r>
      <t xml:space="preserve">Art. 9º </t>
    </r>
    <r>
      <rPr>
        <sz val="11"/>
        <color rgb="FF000000"/>
        <rFont val="Calibri"/>
        <family val="2"/>
        <scheme val="minor"/>
      </rPr>
      <t>Além dos documentos específicos de cada ato, todos os processos que dispõe esta Circular devem ser iniciados por:</t>
    </r>
  </si>
  <si>
    <r>
      <t xml:space="preserve">I - </t>
    </r>
    <r>
      <rPr>
        <sz val="11"/>
        <color rgb="FF000000"/>
        <rFont val="Calibri"/>
        <family val="2"/>
        <scheme val="minor"/>
      </rPr>
      <t>requerimento subscrito por representante da entidade;</t>
    </r>
  </si>
  <si>
    <r>
      <t xml:space="preserve">II - </t>
    </r>
    <r>
      <rPr>
        <sz val="11"/>
        <color rgb="FF000000"/>
        <rFont val="Calibri"/>
        <family val="2"/>
        <scheme val="minor"/>
      </rPr>
      <t>lista de todos os processos da entidade relativos aos incisos I, II e III do art. 1º, que ainda não foram concluídos na Susep; e</t>
    </r>
  </si>
  <si>
    <r>
      <t xml:space="preserve">III - </t>
    </r>
    <r>
      <rPr>
        <sz val="11"/>
        <color rgb="FF000000"/>
        <rFont val="Calibri"/>
        <family val="2"/>
        <scheme val="minor"/>
      </rPr>
      <t>relação dos documentos encaminhados (</t>
    </r>
    <r>
      <rPr>
        <b/>
        <sz val="11"/>
        <color rgb="FF000000"/>
        <rFont val="Calibri"/>
        <family val="2"/>
        <scheme val="minor"/>
      </rPr>
      <t>checklist</t>
    </r>
    <r>
      <rPr>
        <sz val="11"/>
        <color rgb="FF000000"/>
        <rFont val="Calibri"/>
        <family val="2"/>
        <scheme val="minor"/>
      </rPr>
      <t>).</t>
    </r>
  </si>
  <si>
    <t>§ 1º O disposto neste artigo também se aplica aos requerimentos destinados ao atendimento de exigências e à complementação da instrução processual.</t>
  </si>
  <si>
    <r>
      <t>§ 2º A documentação relativa aos atos de que trata esta Circular deverá ser instruída de forma individualizada e sua identificação deverá constar no </t>
    </r>
    <r>
      <rPr>
        <b/>
        <sz val="11"/>
        <color theme="1"/>
        <rFont val="Calibri"/>
        <family val="2"/>
        <scheme val="minor"/>
      </rPr>
      <t>checklist</t>
    </r>
    <r>
      <rPr>
        <sz val="11"/>
        <color theme="1"/>
        <rFont val="Calibri"/>
        <family val="2"/>
        <scheme val="minor"/>
      </rPr>
      <t> referido no inciso III, na ordem que serão apresentados no processo.</t>
    </r>
  </si>
  <si>
    <r>
      <t xml:space="preserve">Art. 10. </t>
    </r>
    <r>
      <rPr>
        <sz val="11"/>
        <color rgb="FF000000"/>
        <rFont val="Calibri"/>
        <family val="2"/>
        <scheme val="minor"/>
      </rPr>
      <t>A Coordenação-Geral responsável por licenciamentos divulgará os modelos dos requerimentos, declarações e formulários exigidos por esta Circular, sempre que necessário, no sítio eletrônico da Susep.</t>
    </r>
  </si>
  <si>
    <t>§ 1º Os documentos apresentados deverão ser assinados pelos administradores ou diretores que possuam representatividade no contrato ou estatuto social, ou pelo procurador ou representante no caso de ressegurador estrangeiro.</t>
  </si>
  <si>
    <t>§ 2º Nos casos em que os modelos referidos no caput já estiverem incluídos no Sistema Eletrônico de Informações – SEI, todos os campos solicitados deverão ser devidamente preenchidos, sob pena de arquivamento do pleito.</t>
  </si>
  <si>
    <t>Art. 11. Toda documentação oriunda de outro país deverá ser devidamente consularizada, salvo documentos provenientes de países com os quais o Brasil tenha celebrado acordo internacional, e estar acompanhada, quando redigida em outro idioma, de tradução ao português, realizada por tradutor público juramentado, na forma da legislação vigente, ressalvada manifestação contrária e expressa da Susep.</t>
  </si>
  <si>
    <t>§ 1º A notarização deverá fazer referência à veracidade do documento e/ou à assinatura do responsável pela sua emissão.</t>
  </si>
  <si>
    <r>
      <t xml:space="preserve">§ 2º Na instrução dos processos de que trata o art. 4º da Resolução CNSP n.º 422, de 2021, será aceita, para fins de atendimento ao disposto no </t>
    </r>
    <r>
      <rPr>
        <b/>
        <sz val="11"/>
        <color theme="1"/>
        <rFont val="Calibri"/>
        <family val="2"/>
        <scheme val="minor"/>
      </rPr>
      <t>caput</t>
    </r>
    <r>
      <rPr>
        <sz val="11"/>
        <color theme="1"/>
        <rFont val="Calibri"/>
        <family val="2"/>
        <scheme val="minor"/>
      </rPr>
      <t>, tradução para o português validada pelo representante legal da entidade.</t>
    </r>
  </si>
  <si>
    <t>§ 3º Na hipótese de que trata o §2º, deverá ser apresentada a tradução correspondente, realizada por tradutor público juramentado, no respectivo processo de homologação do ato societário previamente autorizado.</t>
  </si>
  <si>
    <r>
      <t xml:space="preserve">Art. 12. </t>
    </r>
    <r>
      <rPr>
        <sz val="11"/>
        <color rgb="FF000000"/>
        <rFont val="Calibri"/>
        <family val="2"/>
        <scheme val="minor"/>
      </rPr>
      <t>A Susep, no exame dos pedidos formalizados pelas supervisionadas, pelos resseguradores estrangeiros ou pelas corretoras de resseguro, poderá solicitar quaisquer documentos e informações adicionais que julgar necessários.</t>
    </r>
  </si>
  <si>
    <t>CAPÍTULO II</t>
  </si>
  <si>
    <t>DOS ATOS SUJEITOS À AUTORIZAÇÃO PRÉVIA</t>
  </si>
  <si>
    <t>Dos Atos Societários das Supervisionadas</t>
  </si>
  <si>
    <t>Subseção I</t>
  </si>
  <si>
    <t>Da Autorização para Funcionamento</t>
  </si>
  <si>
    <t>Art. 13. Os pedidos de autorização prévia para funcionamento devem ser instruídos com os documentos 1 a 9 e 11 a 26, do Anexo I, no que couber.</t>
  </si>
  <si>
    <t>§ 1º Para fins desta Circular, também se considera autorização para funcionamento a ampliação da área geográfica de atuação ou a mudança do objeto social.</t>
  </si>
  <si>
    <t>§ 2º As supervisionadas deverão informar, no requerimento de que trata o inciso I, do art. 9º, o seu enquadramento em um dos segmentos de que trata o art. 4º da Resolução CNSP n.º 388, de 08 de setembro de 2020, ou outro normativo que venha a lhe substituir no tratamento do tema.</t>
  </si>
  <si>
    <t>Subseção II</t>
  </si>
  <si>
    <t>Do Plano de Negócios</t>
  </si>
  <si>
    <r>
      <t xml:space="preserve">Art. 14. </t>
    </r>
    <r>
      <rPr>
        <sz val="11"/>
        <color rgb="FF000000"/>
        <rFont val="Calibri"/>
        <family val="2"/>
        <scheme val="minor"/>
      </rPr>
      <t>O plano de negócios de que trata o item 17, do Anexo I, deverá conter o planejamento para o prazo de 3 (três) anos e apresentar, no mínimo, os seguintes elementos:</t>
    </r>
  </si>
  <si>
    <r>
      <t xml:space="preserve">I – </t>
    </r>
    <r>
      <rPr>
        <sz val="11"/>
        <color rgb="FF000000"/>
        <rFont val="Calibri"/>
        <family val="2"/>
        <scheme val="minor"/>
      </rPr>
      <t>objetivos estratégicos da supervisionada;</t>
    </r>
  </si>
  <si>
    <t>II – detalhamento da estrutura organizacional, compatível com o seu plano de negócios e com clara determinação das responsabilidades atribuídas aos diversos níveis;</t>
  </si>
  <si>
    <r>
      <t xml:space="preserve">III – </t>
    </r>
    <r>
      <rPr>
        <sz val="11"/>
        <color rgb="FF000000"/>
        <rFont val="Calibri"/>
        <family val="2"/>
        <scheme val="minor"/>
      </rPr>
      <t>descrição do cenário econômico no qual a supervisionada espera fazer negócios;</t>
    </r>
  </si>
  <si>
    <r>
      <t xml:space="preserve">IV - </t>
    </r>
    <r>
      <rPr>
        <sz val="11"/>
        <color rgb="FF000000"/>
        <rFont val="Calibri"/>
        <family val="2"/>
        <scheme val="minor"/>
      </rPr>
      <t>projeções financeiras, evidenciando a evolução patrimonial no período, com a identificação das fontes de captação que viabilizem essa evolução;</t>
    </r>
  </si>
  <si>
    <r>
      <t xml:space="preserve">V - </t>
    </r>
    <r>
      <rPr>
        <sz val="11"/>
        <color rgb="FF000000"/>
        <rFont val="Calibri"/>
        <family val="2"/>
        <scheme val="minor"/>
      </rPr>
      <t>política de investimentos;</t>
    </r>
  </si>
  <si>
    <r>
      <t xml:space="preserve">VI - </t>
    </r>
    <r>
      <rPr>
        <sz val="11"/>
        <color rgb="FF000000"/>
        <rFont val="Calibri"/>
        <family val="2"/>
        <scheme val="minor"/>
      </rPr>
      <t>política relativa à tecnologia da informação e à proteção de dados;</t>
    </r>
  </si>
  <si>
    <r>
      <t xml:space="preserve">VII – </t>
    </r>
    <r>
      <rPr>
        <sz val="11"/>
        <color rgb="FF000000"/>
        <rFont val="Calibri"/>
        <family val="2"/>
        <scheme val="minor"/>
      </rPr>
      <t>ramos onde a supervisionada pretende atuar e as participações previstas destes na sua receita total;</t>
    </r>
  </si>
  <si>
    <r>
      <t xml:space="preserve">VIII – </t>
    </r>
    <r>
      <rPr>
        <sz val="11"/>
        <color rgb="FF000000"/>
        <rFont val="Calibri"/>
        <family val="2"/>
        <scheme val="minor"/>
      </rPr>
      <t>política de resseguro;</t>
    </r>
  </si>
  <si>
    <r>
      <t xml:space="preserve">IX – </t>
    </r>
    <r>
      <rPr>
        <sz val="11"/>
        <color rgb="FF000000"/>
        <rFont val="Calibri"/>
        <family val="2"/>
        <scheme val="minor"/>
      </rPr>
      <t>investimento inicial e previsão de retorno;</t>
    </r>
  </si>
  <si>
    <r>
      <t xml:space="preserve">X – </t>
    </r>
    <r>
      <rPr>
        <sz val="11"/>
        <color rgb="FF000000"/>
        <rFont val="Calibri"/>
        <family val="2"/>
        <scheme val="minor"/>
      </rPr>
      <t>identificação de riscos;</t>
    </r>
  </si>
  <si>
    <r>
      <t xml:space="preserve">XI – </t>
    </r>
    <r>
      <rPr>
        <sz val="11"/>
        <color rgb="FF000000"/>
        <rFont val="Calibri"/>
        <family val="2"/>
        <scheme val="minor"/>
      </rPr>
      <t>prazo para início das atividades, após a publicação da autorização para funcionamento;</t>
    </r>
  </si>
  <si>
    <r>
      <t xml:space="preserve">XII - </t>
    </r>
    <r>
      <rPr>
        <sz val="11"/>
        <color rgb="FF000000"/>
        <rFont val="Calibri"/>
        <family val="2"/>
        <scheme val="minor"/>
      </rPr>
      <t>política de controles internos e gestão de risco;</t>
    </r>
  </si>
  <si>
    <r>
      <t xml:space="preserve">XIII - </t>
    </r>
    <r>
      <rPr>
        <sz val="11"/>
        <color rgb="FF000000"/>
        <rFont val="Calibri"/>
        <family val="2"/>
        <scheme val="minor"/>
      </rPr>
      <t>política de conduta no que se refere ao relacionamento com o cliente; e</t>
    </r>
  </si>
  <si>
    <r>
      <t xml:space="preserve">XIV - </t>
    </r>
    <r>
      <rPr>
        <sz val="11"/>
        <color rgb="FF000000"/>
        <rFont val="Calibri"/>
        <family val="2"/>
        <scheme val="minor"/>
      </rPr>
      <t>política de governança ambiental, social e corporativa.</t>
    </r>
  </si>
  <si>
    <r>
      <t xml:space="preserve">§1º </t>
    </r>
    <r>
      <rPr>
        <sz val="11"/>
        <color rgb="FF000000"/>
        <rFont val="Calibri"/>
        <family val="2"/>
        <scheme val="minor"/>
      </rPr>
      <t>A descrição do cenário econômico prevista no inciso III deverá contemplar os seguintes parâmetros:</t>
    </r>
  </si>
  <si>
    <r>
      <t xml:space="preserve">I – </t>
    </r>
    <r>
      <rPr>
        <sz val="11"/>
        <color rgb="FF000000"/>
        <rFont val="Calibri"/>
        <family val="2"/>
        <scheme val="minor"/>
      </rPr>
      <t>taxa de juros, projetada para os seguintes casos:</t>
    </r>
  </si>
  <si>
    <r>
      <t xml:space="preserve">a) </t>
    </r>
    <r>
      <rPr>
        <sz val="11"/>
        <color rgb="FF000000"/>
        <rFont val="Calibri"/>
        <family val="2"/>
        <scheme val="minor"/>
      </rPr>
      <t>taxa básica da economia;</t>
    </r>
  </si>
  <si>
    <r>
      <t xml:space="preserve">b) </t>
    </r>
    <r>
      <rPr>
        <sz val="11"/>
        <color rgb="FF000000"/>
        <rFont val="Calibri"/>
        <family val="2"/>
        <scheme val="minor"/>
      </rPr>
      <t>taxa de remuneração do ativo; e</t>
    </r>
  </si>
  <si>
    <r>
      <t xml:space="preserve">c) </t>
    </r>
    <r>
      <rPr>
        <sz val="11"/>
        <color rgb="FF000000"/>
        <rFont val="Calibri"/>
        <family val="2"/>
        <scheme val="minor"/>
      </rPr>
      <t>taxa de remuneração do passivo.</t>
    </r>
  </si>
  <si>
    <r>
      <t xml:space="preserve">II – </t>
    </r>
    <r>
      <rPr>
        <sz val="11"/>
        <color rgb="FF000000"/>
        <rFont val="Calibri"/>
        <family val="2"/>
        <scheme val="minor"/>
      </rPr>
      <t>inflação projetada; e</t>
    </r>
  </si>
  <si>
    <r>
      <t xml:space="preserve">III – </t>
    </r>
    <r>
      <rPr>
        <sz val="11"/>
        <color rgb="FF000000"/>
        <rFont val="Calibri"/>
        <family val="2"/>
        <scheme val="minor"/>
      </rPr>
      <t>taxa de expansão econômica projetada, considerando os índices de desempenho econômico mais relacionados às receitas de vendas esperadas.</t>
    </r>
  </si>
  <si>
    <t>§2º As projeções financeiras de que trata o inciso IV deverão ser elaboradas considerando intervalos trimestrais, para o cenário referido no inciso III, com os itens abaixo designados:</t>
  </si>
  <si>
    <t>I – balanço patrimonial e demonstração de resultado do exercício;</t>
  </si>
  <si>
    <t>II – fluxo de caixa expresso em reais, com as respectivas atividades segregadas em operacionais, de investimento, de financiamento e saldo final; e</t>
  </si>
  <si>
    <t>III - estudo de requerimento de capital, comparando o capital requerido para operar com o patrimônio líquido ajustado.</t>
  </si>
  <si>
    <r>
      <t>§ 3º A Susep poderá, a qualquer tempo, solicitar o plano de negócios, contendo as informações de que tratam os incisos I a XIV, do </t>
    </r>
    <r>
      <rPr>
        <b/>
        <sz val="11"/>
        <color theme="1"/>
        <rFont val="Calibri"/>
        <family val="2"/>
        <scheme val="minor"/>
      </rPr>
      <t>caput</t>
    </r>
    <r>
      <rPr>
        <sz val="11"/>
        <color theme="1"/>
        <rFont val="Calibri"/>
        <family val="2"/>
        <scheme val="minor"/>
      </rPr>
      <t>, devidamente atualizadas.</t>
    </r>
  </si>
  <si>
    <t>Art. 15. Obtida a autorização prévia, as supervisionadas deverão apresentar pedido de homologação dos atos de autorização para funcionamento, instruído com os documentos 10 e 31 a 41, do Anexo I.</t>
  </si>
  <si>
    <t>Subseção III</t>
  </si>
  <si>
    <t>Da Estrutura de Controle</t>
  </si>
  <si>
    <r>
      <t xml:space="preserve">Art. 16. </t>
    </r>
    <r>
      <rPr>
        <sz val="11"/>
        <color rgb="FF000000"/>
        <rFont val="Calibri"/>
        <family val="2"/>
        <scheme val="minor"/>
      </rPr>
      <t>Os pedidos de autorização prévia para alteração de controle societário devem ser instruídos com os documentos 7 a 9 e 11 a 27, do Anexo I.</t>
    </r>
  </si>
  <si>
    <r>
      <t xml:space="preserve">Art. 17. </t>
    </r>
    <r>
      <rPr>
        <sz val="11"/>
        <color rgb="FF000000"/>
        <rFont val="Calibri"/>
        <family val="2"/>
        <scheme val="minor"/>
      </rPr>
      <t>Nos casos em que houver acordo de acionistas ou quotistas, este deverá ser apresentado tempestivamente à Susep, assim como as suas respectivas alterações, devendo, nesse caso, constar cláusula de prevalência do referido acordo sobre qualquer outro não submetido à apreciação da Susep.</t>
    </r>
  </si>
  <si>
    <r>
      <t xml:space="preserve">Art. 18. </t>
    </r>
    <r>
      <rPr>
        <sz val="11"/>
        <color rgb="FF000000"/>
        <rFont val="Calibri"/>
        <family val="2"/>
        <scheme val="minor"/>
      </rPr>
      <t>Os pedidos de homologação de alteração do controle societário devem ser instruídos com os documentos 10, 31, 32, 36, 42 e 43, do Anexo I.</t>
    </r>
  </si>
  <si>
    <t>Subseção IV</t>
  </si>
  <si>
    <t>Dos Demais Atos Societários</t>
  </si>
  <si>
    <r>
      <t xml:space="preserve">Art. 19. </t>
    </r>
    <r>
      <rPr>
        <sz val="11"/>
        <color rgb="FF000000"/>
        <rFont val="Calibri"/>
        <family val="2"/>
        <scheme val="minor"/>
      </rPr>
      <t>Os pedidos de autorização prévia para cisão, fusão ou incorporação de supervisionadas devem ser instruídos com os documentos 17 e 27 a 29, do Anexo I.</t>
    </r>
  </si>
  <si>
    <r>
      <t xml:space="preserve">Art. 20. </t>
    </r>
    <r>
      <rPr>
        <sz val="11"/>
        <color rgb="FF000000"/>
        <rFont val="Calibri"/>
        <family val="2"/>
        <scheme val="minor"/>
      </rPr>
      <t>Os pedidos de homologação de cisão, fusão ou incorporação de supervisionadas devem ser instruídos com os documentos 31, 37 a 41 e 44 a 46, do Anexo I.</t>
    </r>
  </si>
  <si>
    <r>
      <t xml:space="preserve">Art. 21. </t>
    </r>
    <r>
      <rPr>
        <sz val="11"/>
        <color rgb="FF000000"/>
        <rFont val="Calibri"/>
        <family val="2"/>
        <scheme val="minor"/>
      </rPr>
      <t>Os pedidos de autorização prévia para redução do capital social devem ser instruídos com o documento 17, do Anexo I.</t>
    </r>
  </si>
  <si>
    <r>
      <t xml:space="preserve">Art. 22. </t>
    </r>
    <r>
      <rPr>
        <sz val="11"/>
        <color rgb="FF000000"/>
        <rFont val="Calibri"/>
        <family val="2"/>
        <scheme val="minor"/>
      </rPr>
      <t>Os pedidos de homologação de redução do capital social devem ser instruídos com os documentos 31, 37 a 41 e 47, do Anexo I.</t>
    </r>
  </si>
  <si>
    <r>
      <t xml:space="preserve">Art. 23. </t>
    </r>
    <r>
      <rPr>
        <sz val="11"/>
        <color rgb="FF000000"/>
        <rFont val="Calibri"/>
        <family val="2"/>
        <scheme val="minor"/>
      </rPr>
      <t>Os pedidos de autorização prévia para cancelamento da autorização para funcionamento devem ser instruídos com os documentos 11 e 30, do Anexo I, no que couber.</t>
    </r>
  </si>
  <si>
    <t>Parágrafo único. Para fins desta Circular, também se considera cancelamento da autorização para funcionamento a redução da área geográfica de atuação ou a mudança do objeto social.</t>
  </si>
  <si>
    <r>
      <t xml:space="preserve">Art. 24. </t>
    </r>
    <r>
      <rPr>
        <sz val="11"/>
        <color rgb="FF000000"/>
        <rFont val="Calibri"/>
        <family val="2"/>
        <scheme val="minor"/>
      </rPr>
      <t>Os pedidos de homologação do cancelamento da autorização para funcionamento devem ser instruídos com os documentos 10, 31 e 37 a 41, do Anexo I.</t>
    </r>
  </si>
  <si>
    <t>Art. 25. Após o exame dos documentos pertinentes ao ato sujeito a autorização prévia, a Coordenação-Geral responsável por licenciamentos poderá convocar os interessados para realização de entrevista técnica, ocasião em será designada data, horário e local para a sua realização.</t>
  </si>
  <si>
    <r>
      <t>§ 1º Na entrevista técnica de que trata o </t>
    </r>
    <r>
      <rPr>
        <b/>
        <sz val="11"/>
        <color theme="1"/>
        <rFont val="Calibri"/>
        <family val="2"/>
        <scheme val="minor"/>
      </rPr>
      <t>caput</t>
    </r>
    <r>
      <rPr>
        <sz val="11"/>
        <color theme="1"/>
        <rFont val="Calibri"/>
        <family val="2"/>
        <scheme val="minor"/>
      </rPr>
      <t>, os integrantes do grupo de controle:</t>
    </r>
  </si>
  <si>
    <t>I - poderão ser inquiridos sobre quaisquer tópicos relacionados à proposta do empreendimento ou ao grupo pleiteante; e</t>
  </si>
  <si>
    <t>II - não poderão ser substituídos por procuradores ou por representantes.</t>
  </si>
  <si>
    <t>§ 2º No caso de constituição de sociedade no País a ser controlada por pessoa jurídica sediada no exterior, a Coordenação-Geral responsável por licenciamentos poderá admitir que o controlador ou os integrantes do grupo de controle se façam representar, na entrevista técnica, por procurador com poderes específicos e que detenha conhecimento necessário à entrevista, especialmente sobre o controlador, o grupo de controle da sociedade e detentores de participação qualificada.</t>
  </si>
  <si>
    <t>§ 3º Após a entrevista técnica, a Coordenação-Geral responsável por licenciamentos se manifestará sobre a adequação do projeto.</t>
  </si>
  <si>
    <t>§4º Na hipótese de o projeto ser considerado inadequado, os interessados serão comunicados do indeferimento do pedido pela Coordenação-Geral responsável por licenciamentos e poderão, no prazo de até 30 (trinta) dias contados do recebimento da comunicação, recorrer da decisão à Diretoria competente.</t>
  </si>
  <si>
    <t>CAPÍTULO III</t>
  </si>
  <si>
    <t>DOS ATOS NÃO SUJEITOS A AUTORIZAÇÃO PRÉVIA</t>
  </si>
  <si>
    <t>Dos Atos Sujeitos à Homologação da Susep</t>
  </si>
  <si>
    <r>
      <t xml:space="preserve">Art. 26. </t>
    </r>
    <r>
      <rPr>
        <sz val="11"/>
        <color rgb="FF000000"/>
        <rFont val="Calibri"/>
        <family val="2"/>
        <scheme val="minor"/>
      </rPr>
      <t>Os pedidos de homologação dos atos de aquisição ou expansão de participação qualificada devem ser instruídos com os documentos 18 a 27, 31, 36, 43 e 48, do Anexo I.</t>
    </r>
  </si>
  <si>
    <r>
      <t xml:space="preserve">Art. 27. </t>
    </r>
    <r>
      <rPr>
        <sz val="11"/>
        <color rgb="FF000000"/>
        <rFont val="Calibri"/>
        <family val="2"/>
        <scheme val="minor"/>
      </rPr>
      <t>Os pedidos de homologação dos atos de aumento do capital social devem ser instruídos com os documentos 31, 33 a 41, 47 a 49, 52 e 53, do Anexo I.</t>
    </r>
  </si>
  <si>
    <r>
      <t xml:space="preserve">Art. 28. </t>
    </r>
    <r>
      <rPr>
        <sz val="11"/>
        <color rgb="FF000000"/>
        <rFont val="Calibri"/>
        <family val="2"/>
        <scheme val="minor"/>
      </rPr>
      <t>Os pedidos de homologação dos atos de modificação do estatuto social, em todas as suas espécies, devem ser instruídos com os documentos 31, 37 a 41 e 51, do Anexo I.</t>
    </r>
  </si>
  <si>
    <t>Dos Atos Relativos ao Cadastramento dos Resseguradores Estrangeiros</t>
  </si>
  <si>
    <t>Art. 29. O cadastramento dos resseguradores estrangeiros deverá ser instruído com os documentos 1 a 12, do Anexo II.</t>
  </si>
  <si>
    <r>
      <t>§ 1º Em adição aos documentos solicitados no </t>
    </r>
    <r>
      <rPr>
        <b/>
        <sz val="11"/>
        <color rgb="FF000000"/>
        <rFont val="Calibri"/>
        <family val="2"/>
        <scheme val="minor"/>
      </rPr>
      <t>caput</t>
    </r>
    <r>
      <rPr>
        <sz val="11"/>
        <color rgb="FF000000"/>
        <rFont val="Calibri"/>
        <family val="2"/>
        <scheme val="minor"/>
      </rPr>
      <t>, o ressegurador admitido deverá apresentar os documentos 13 a 15, do Anexo II.</t>
    </r>
  </si>
  <si>
    <t>§ 2º O documento 27, do Anexo II, deverá ser encaminhado nos casos em que não for possível a sua emissão pela Susep.</t>
  </si>
  <si>
    <t>§ 3º No caso de cadastramento de ressegurador estrangeiro especializado em riscos nucleares, deverá ser encaminhada, sem prejuízo dos demais requisitos estabelecidos por esta Circular, documentação que comprove que os interessados operam sob a forma de consórcio no país de origem, se for o caso.</t>
  </si>
  <si>
    <r>
      <t xml:space="preserve">§ 4º Para os casos em que for apresentado relatório de classificação de solvência relativo ao grupo econômico ao qual pertence o ressegurador estrangeiro em que não seja possível a identificação de seu </t>
    </r>
    <r>
      <rPr>
        <b/>
        <sz val="11"/>
        <color theme="1"/>
        <rFont val="Calibri"/>
        <family val="2"/>
        <scheme val="minor"/>
      </rPr>
      <t>rating</t>
    </r>
    <r>
      <rPr>
        <sz val="11"/>
        <color theme="1"/>
        <rFont val="Calibri"/>
        <family val="2"/>
        <scheme val="minor"/>
      </rPr>
      <t xml:space="preserve"> individual, deverá ser encaminhada, em adição, carta emitida pela agência de classificação contendo a informação do </t>
    </r>
    <r>
      <rPr>
        <b/>
        <sz val="11"/>
        <color theme="1"/>
        <rFont val="Calibri"/>
        <family val="2"/>
        <scheme val="minor"/>
      </rPr>
      <t>rating</t>
    </r>
    <r>
      <rPr>
        <sz val="11"/>
        <color theme="1"/>
        <rFont val="Calibri"/>
        <family val="2"/>
        <scheme val="minor"/>
      </rPr>
      <t xml:space="preserve"> individual.</t>
    </r>
  </si>
  <si>
    <t>§ 5º Na hipótese de mudança de domicílio do ressegurador estrangeiro, poderá ser considerado, conjuntamente, o período de atividade na sede anterior, para os fins de atendimento ao inciso II, do art. 26, da Resolução CNSP n.º 422, de 2021.</t>
  </si>
  <si>
    <t>Art. 30. Após a conclusão da análise dos documentos de que trata o art. 29, o ressegurador admitido deverá apresentar, no prazo de 30 (trinta) dias, os documentos 16 e 17, do Anexo II.</t>
  </si>
  <si>
    <t>§ 1º Na hipótese de o ressegurador admitido utilizar escritório próprio, deverão ser apresentados, complementarmente, os documentos 18 e 19, do Anexo II, conforme o caso.</t>
  </si>
  <si>
    <t>§ 2º O documento 18, do Anexo II, deverá fazer menção expressa ao nome do representante.</t>
  </si>
  <si>
    <t>§ 3º Os resseguradores admitidos que possuam escritório de representação próprio poderão requerer a alteração para escritório terceirizado, mediante a apresentação dos documentos 07 a 11, 14 e 15, do Anexo II.</t>
  </si>
  <si>
    <t>§ 4º Aplicam-se aos escritórios de representação terceirizados todas as exigências cabíveis aos escritórios próprios, inclusive aquelas relativas à implementação e manutenção de Sistema de Controles Internos.</t>
  </si>
  <si>
    <t>§ 5º Na hipótese de o ressegurador admitido utilizar escritório terceirizado, deverá ser apresentado, complementarmente, o documento 29, do Anexo II.</t>
  </si>
  <si>
    <t>Art. 31. Para fins de cadastramento como ressegurador estrangeiro nos termos da presente Circular, os membros do Lloyd’s serão considerados uma só entidade, devendo apresentar, adicionalmente, a relação dos sindicatos e membros autorizados a realizar operações no País, atualizando-a trimestralmente, assumindo o Lloyd’s a responsabilidade de alocar os recursos de seus membros mantidos fiduciariamente no Lloyd’s e gerenciar o Fundo Central com a finalidade de assegurar a solvência de seus membros.</t>
  </si>
  <si>
    <t>Parágrafo único. O Fundo Central mantido pelo Lloyd’s poderá ser aceito como o patrimônio exigido pelo inciso I, do art. 28, da Resolução CNSP n.º 422, de 2021, para fins de cadastro e manutenção.</t>
  </si>
  <si>
    <t>Art. 32. As informações referentes ao escritório de representação, próprio ou terceirizado, deverão ser comunicadas à Susep, no prazo de até 30 (trinta) dias, sempre que houver alteração.</t>
  </si>
  <si>
    <t>Art. 33. É vedado um mesmo ressegurador estrangeiro se cadastrar, simultaneamente, como ressegurador eventual e admitido.</t>
  </si>
  <si>
    <t>§ 1º O ressegurador estrangeiro poderá solicitar a alteração de seu cadastro para eventual ou admitido, desde que atenda ao disposto nesta Circular.</t>
  </si>
  <si>
    <t>§ 2º Na análise das solicitações de que trata o §1º, poderá ser utilizada a documentação encaminhada pela interessada no processo de atualização cadastral de que trata o art. 35, desde que esta faça referência ao último exercício social, podendo, nesse caso, ser requerida documentação complementar, no intuito de se comprovar o atendimento integral aos requisitos dispostos nesta Circular.</t>
  </si>
  <si>
    <t>Dos Demais Atos dos Resseguradores Estrangeiros</t>
  </si>
  <si>
    <t>Art.34. A solicitação de inclusão de novo ramo ou grupo de ramos de seguros na autorização deverá ser instruída com os documentos 1, 5 e 6, do Anexo II.</t>
  </si>
  <si>
    <t>Art. 35. Os processos de atualização cadastral periódica deverão ser instruídos com os documentos 1 (itens a e c), 2 a 4, 6 e 12, do Anexo II.</t>
  </si>
  <si>
    <r>
      <t xml:space="preserve">§1º As atualizações cadastrais deverão ser apresentadas em até 180 (cento e oitenta) dias após o encerramento do exercício social de cada ano no país de origem, contendo a documentação integral de que trata o </t>
    </r>
    <r>
      <rPr>
        <b/>
        <sz val="11"/>
        <color theme="1"/>
        <rFont val="Calibri"/>
        <family val="2"/>
        <scheme val="minor"/>
      </rPr>
      <t>caput.</t>
    </r>
  </si>
  <si>
    <t>§2º Adicionalmente, os resseguradores admitidos deverão apresentar o documento 20, do Anexo II.</t>
  </si>
  <si>
    <r>
      <t>§3º Estão dispensados do processo de atualização cadastral de que trata o </t>
    </r>
    <r>
      <rPr>
        <b/>
        <sz val="11"/>
        <color theme="1"/>
        <rFont val="Calibri"/>
        <family val="2"/>
        <scheme val="minor"/>
      </rPr>
      <t>caput</t>
    </r>
    <r>
      <rPr>
        <sz val="11"/>
        <color theme="1"/>
        <rFont val="Calibri"/>
        <family val="2"/>
        <scheme val="minor"/>
      </rPr>
      <t>, os resseguradores estrangeiros que tiverem sido cadastrados no exercício vigente, desde que a documentação apresentada no processo de cadastramento faça referência ao último exercício social.</t>
    </r>
  </si>
  <si>
    <t xml:space="preserve">§4º Para fins de atendimento ao inciso II, do art. 26, da Resolução CNSP n.º 422, de 2021, somente serão aceitas declarações emitidas pelo órgão supervisor de seguros ou resseguros do país de origem que informem, objetivamente, os ramos em que o ressegurador estrangeiro tenha efetivamente operado nos últimos 5 (cinco) anos.
</t>
  </si>
  <si>
    <t>§5º Os extratos bancários da conta corrente em moeda estrangeira vinculada à Susep, referentes à movimentação financeira do último exercício apresentados nas atualizações cadastrais periódicas deverão conter timbre da instituição bancária e assinatura do gerente responsável por sua emissão.</t>
  </si>
  <si>
    <t>Art. 36. As solicitações de alteração de procurador deverão ser instruídas com os documentos 6 a 9 e 11, do Anexo II.</t>
  </si>
  <si>
    <t>Art. 37. As solicitações de cancelamento do cadastro deverão ser instruídas com os documentos 6 e 24 a 26, do Anexo II.</t>
  </si>
  <si>
    <t>Parágrafo único. Para fins de liberação do montante depositado em conta em moeda estrangeira no Brasil, o ressegurador admitido deverá apresentar documentação que comprove que não possui operações passivas privativas junto às cedentes brasileiras.</t>
  </si>
  <si>
    <t>Dos Atos Societários das Corretoras de Resseguro</t>
  </si>
  <si>
    <t>Art. 38. Os pedidos de autorização para funcionamento das corretoras de resseguros devem ser instruídos com os documentos 1 a 14, do Anexo III, no que couber.</t>
  </si>
  <si>
    <t>Art. 39. As corretoras de resseguros constituídas sob a forma de sociedades por ações deverão apresentar na instrução dos processos os documentos 30 a 33, do Anexo III.</t>
  </si>
  <si>
    <t>Art. 40. No contrato social, no estatuto social ou no ato constitutivo das corretoras de resseguros deverá constar, obrigatoriamente:</t>
  </si>
  <si>
    <t>I - a denominação social, nos termos do art. 14, da Resolução CNSP n.º 422, de 2021;</t>
  </si>
  <si>
    <t>II - o objeto social, nos termos do art. 13, da Resolução CNSP n.º 422, de 2021; e</t>
  </si>
  <si>
    <t>III – o responsável técnico, nos termos do inciso V, do art. 21, da Resolução CNSP n.º 422, de 2021.</t>
  </si>
  <si>
    <t>Parágrafo único. O responsável técnico de que trata o inciso III deverá ser corretor de seguros habilitado a operar em todos os ramos de seguros, e estar com seu cadastro ativo perante a Susep.</t>
  </si>
  <si>
    <t>Art. 41. A apólice do seguro de responsabilidade civil profissional deverá ser apresentada à Susep em processo instruído conforme documento 34, do Anexo III, em até 30 (trinta) dias da sua contratação ou renovação, sob pena de suspensão da autorização para funcionamento.</t>
  </si>
  <si>
    <t>Parágrafo único. A apólice de seguro de responsabilidade civil profissional vigente deverá estar acompanhada do respectivo comprovante de pagamento, não sendo aceito documento relativo à proposta de contratação ou cotação.</t>
  </si>
  <si>
    <t>Art. 42. Os pedidos de homologação para cancelamento da autorização para funcionamento devem ser instruídos com os documentos 1 a 3, 7 e 21 a 23, do Anexo III.</t>
  </si>
  <si>
    <t>Parágrafo único. Para fins desta Circular, também se considera cancelamento da autorização para funcionamento a alteração do objeto social que descaracterize a atividade de corretagem de resseguros.</t>
  </si>
  <si>
    <r>
      <t> </t>
    </r>
    <r>
      <rPr>
        <b/>
        <sz val="11"/>
        <color rgb="FF000000"/>
        <rFont val="Calibri"/>
        <family val="2"/>
      </rPr>
      <t>Seção II</t>
    </r>
  </si>
  <si>
    <t>Dos Atos Sujeitos à Comunicação</t>
  </si>
  <si>
    <t>Dos Atos dos Resseguradores Estrangeiros</t>
  </si>
  <si>
    <t>Art. 43. As comunicações de alteração de razão social deverão ser instruídas com os documentos 6 e 21, do Anexo II.</t>
  </si>
  <si>
    <t>Art. 44. As comunicações de alteração de dados do procurador deverão ser instruídas com os documentos 6 a 11, do Anexo II, no que couber.</t>
  </si>
  <si>
    <t>Art. 45. As comunicações de alteração de sede ou país de origem deverão ser instruídas com os documentos 1, emitido pela nova sede, e 6, do Anexo II.</t>
  </si>
  <si>
    <t>Art. 46. As comunicações de fusão, cisão ou incorporação de resseguradores estrangeiros autorizados pela Susep deverão ser instruídas com os documentos 1, 5, 6 e 23, do Anexo II.</t>
  </si>
  <si>
    <t>§1º. Nos casos em que a empresa resultante da operação não for ressegurador estrangeiro previamente cadastrado, deverá ser solicitada nova autorização.</t>
  </si>
  <si>
    <t>§2º Na hipótese de que trata o §1º, poderá ser considerado o tempo de efetiva operação das empresas antecessoras, para os fins de atendimento ao inciso II, do art. 26, da Resolução CNSP n.º 422, de 2021.</t>
  </si>
  <si>
    <t>Art. 47. A comunicação dos atos relativos ao escritório de representação deverá ser acompanhada dos documentos 6, 18 e 28, do Anexo II.</t>
  </si>
  <si>
    <t>Art. 48. As comunicações de alteração da razão social devem ser instruídas com os documentos 1 a 3 e 28 e 29 do Anexo III.</t>
  </si>
  <si>
    <t>Art. 49. As comunicações de transferência do controle societário devem ser instruídas com os documentos 1 a 15, do Anexo III.</t>
  </si>
  <si>
    <t>Art. 50. As comunicações de fusão, cisão ou incorporação devem ser instruídas com os documentos 1 a 3 e 16 a 19, do Anexo III.</t>
  </si>
  <si>
    <t>Art. 51. As comunicações de aquisição ou expansão de participação qualificada devem ser instruídas com os documentos 1 a 3, 6, 8 a 15 e 20, do Anexo III.</t>
  </si>
  <si>
    <t>Art. 52. As comunicações de aumento ou redução do capital social devem ser instruídas com os documentos 1 a 3, 6, 24 a 27 e 29, do Anexo III.</t>
  </si>
  <si>
    <r>
      <t xml:space="preserve">Art. 53. </t>
    </r>
    <r>
      <rPr>
        <sz val="11"/>
        <color rgb="FF000000"/>
        <rFont val="Calibri"/>
        <family val="2"/>
        <scheme val="minor"/>
      </rPr>
      <t>A comunicação dos atos de transformação da forma jurídica deve ser instruída com os documentos 1 a 3 e 28, do Anexo III.</t>
    </r>
  </si>
  <si>
    <t>Art. 54. A comunicação de qualquer alteração do estatuto social, do contrato social ou do ato constitutivo, em todas as suas espécies, deve ser instruída com os documentos 1 a 3 e 29, do Anexo III.</t>
  </si>
  <si>
    <t>CAPÍTULO IV</t>
  </si>
  <si>
    <t>DA ELEIÇÃO, NOMEAÇÃO, AFASTAMENTO E RENÚNCIA</t>
  </si>
  <si>
    <t>Art.55. As supervisionadas devem atribuir responsabilidade individual a administrador, por área de sua atividade, a qual poderá ser exercida cumulativamente com outras atribuições e funções, desde que não haja conflito de interesse e que as boas práticas de governança assim recomendem.</t>
  </si>
  <si>
    <t>§1º Ao diretor designado como responsável pelas relações com a Susep, caberá responder pelo relacionamento com a Autarquia, prestando, isoladamente ou em conjunto com outros diretores, as informações por ela requeridas.</t>
  </si>
  <si>
    <t>§2º Ao diretor designado como responsável administrativo-financeiro, caberá a supervisão das atividades administrativas e econômico-financeiras, englobando o cumprimento de toda a legislação societária e aquela aplicável à consecução dos respectivos objetivos sociais.</t>
  </si>
  <si>
    <t>§3º Na ocorrência de eleição, ou de alteração na composição da diretoria ou nas funções específicas atribuídas aos diretores, todos os cargos e funções deverão ser ratificados, no respectivo ato societário.</t>
  </si>
  <si>
    <t>§4º As comunicações de alteração na designação de funções dos diretores estatutários deverão ser instruídas no prazo de até 30 (trinta) dias, com os documentos contidos no Anexo IV, no que couber.</t>
  </si>
  <si>
    <r>
      <t xml:space="preserve">§5º Na hipótese do acúmulo de atribuições ou funções de que trata o </t>
    </r>
    <r>
      <rPr>
        <b/>
        <sz val="11"/>
        <color theme="1"/>
        <rFont val="Calibri"/>
        <family val="2"/>
        <scheme val="minor"/>
      </rPr>
      <t>caput</t>
    </r>
    <r>
      <rPr>
        <sz val="11"/>
        <color theme="1"/>
        <rFont val="Calibri"/>
        <family val="2"/>
        <scheme val="minor"/>
      </rPr>
      <t>, a supervisionada deverá demonstrar a exclusão da hipótese de conflito de interesse e adequação às boas práticas de governança.</t>
    </r>
  </si>
  <si>
    <t>Art. 56. As consultas de que trata o §1º, do art. 43, da Resolução CNSP n.º 422, de 2021, devem ser instruídas com os documentos:</t>
  </si>
  <si>
    <t>I – 1, 6, 7, 8, 9 e 12, do Anexo IV, para as supervisionadas;</t>
  </si>
  <si>
    <t>II – 1, 6, 7, 8 e 12, do Anexo IV, para os escritórios de representação dos resseguradores admitidos; e</t>
  </si>
  <si>
    <t>III – 1, 6, 7, 8 e 12, do Anexo IV, para as corretoras de resseguros.</t>
  </si>
  <si>
    <r>
      <t xml:space="preserve">§ 1º Caso o eleito ou nomeado se enquadre em quaisquer das situações previstas no §1º, do art. 44 da Resolução CNSP n.º 422, de 2021, tal circunstância deverá ser informada na declaração a que se refere o </t>
    </r>
    <r>
      <rPr>
        <b/>
        <sz val="11"/>
        <color theme="1"/>
        <rFont val="Calibri"/>
        <family val="2"/>
        <scheme val="minor"/>
      </rPr>
      <t>caput</t>
    </r>
    <r>
      <rPr>
        <sz val="11"/>
        <color theme="1"/>
        <rFont val="Calibri"/>
        <family val="2"/>
        <scheme val="minor"/>
      </rPr>
      <t>, que deverá vir acompanhada de documentos que permitam aferir a natureza e o estágio em que se encontram as ocorrências relatadas.</t>
    </r>
  </si>
  <si>
    <t>§ 2º Para fins de comprovação de atendimento dos requisitos de capacitação técnica estabelecidos no art. 45 da Resolução CNSP n.º 422, de 2021, os formulários cadastrais e os currículos dos eleitos devem especificar os cargos ou funções exercidas e o prazo de exercício.</t>
  </si>
  <si>
    <t>Art. 57.  Os processos de homologação da eleição para o exercício de cargos em órgãos estatutários e contratuais e da destituição devem ser instruídos no prazo de até 30 (trinta) dias, contado a partir da data de sua realização, acompanhados dos seguintes documentos, conforme o caso, sem prejuízo das demais exigências previstas na Resolução CNSP n.º 422, de 2021:</t>
  </si>
  <si>
    <t>I - 1 a 5, 10, 11, 13 a 16 e 23, do Anexo IV, para as supervisionadas;</t>
  </si>
  <si>
    <t>II - 1, 10, 17 a 19 e 23, do Anexo IV, para os escritórios de representação dos resseguradores admitidos; e</t>
  </si>
  <si>
    <t>III - 1, 3, 10, 13, 20, 21 e 23, do Anexo IV, para as corretoras de resseguros.</t>
  </si>
  <si>
    <r>
      <t xml:space="preserve">Art. 58. </t>
    </r>
    <r>
      <rPr>
        <sz val="11"/>
        <color rgb="FF000000"/>
        <rFont val="Calibri"/>
        <family val="2"/>
        <scheme val="minor"/>
      </rPr>
      <t>As comunicações de renúncia ou afastamento de ocupantes de cargos estatutários ou contratuais nas supervisionadas, corretoras de resseguro e escritórios de representação de ressegurador admitido devem ser apresentadas à Susep no prazo de até 30 (trinta) dias.</t>
    </r>
  </si>
  <si>
    <r>
      <t xml:space="preserve">§1º </t>
    </r>
    <r>
      <rPr>
        <sz val="11"/>
        <color rgb="FF000000"/>
        <rFont val="Calibri"/>
        <family val="2"/>
        <scheme val="minor"/>
      </rPr>
      <t>Nos processos de que trata o caput, deverá ser apresentado o documento 22, do Anexo IV, juntamente com as providências que serão adotadas pela entidade, na hipótese de desenquadramento com a legislação ou o estatuto social, decorrente da renúncia ou do afastamento.</t>
    </r>
  </si>
  <si>
    <r>
      <t xml:space="preserve">§2º </t>
    </r>
    <r>
      <rPr>
        <sz val="11"/>
        <color rgb="FF000000"/>
        <rFont val="Calibri"/>
        <family val="2"/>
        <scheme val="minor"/>
      </rPr>
      <t>Na hipótese de diretor designado para função específica, deverá ser apresentada a redistribuição de funções entre os diretores remanescentes, a qual deverá ser ratificada no primeiro ato societário que vier a ser realizado após a renúncia ou o afastamento.</t>
    </r>
  </si>
  <si>
    <r>
      <t xml:space="preserve">§3º </t>
    </r>
    <r>
      <rPr>
        <sz val="11"/>
        <color rgb="FF000000"/>
        <rFont val="Calibri"/>
        <family val="2"/>
        <scheme val="minor"/>
      </rPr>
      <t xml:space="preserve">Na hipótese da ocorrência de renúncia ou afastamento de representante do escritório de representação de ressegurador admitido prevista no </t>
    </r>
    <r>
      <rPr>
        <b/>
        <sz val="11"/>
        <color rgb="FF000000"/>
        <rFont val="Calibri"/>
        <family val="2"/>
        <scheme val="minor"/>
      </rPr>
      <t>caput</t>
    </r>
    <r>
      <rPr>
        <sz val="11"/>
        <color rgb="FF000000"/>
        <rFont val="Calibri"/>
        <family val="2"/>
        <scheme val="minor"/>
      </rPr>
      <t>, deverá ser encaminhada, no prazo máximo de 30 (trinta) dias, indicação de novo representante.</t>
    </r>
  </si>
  <si>
    <t>CAPÍTULO V</t>
  </si>
  <si>
    <r>
      <t>DO </t>
    </r>
    <r>
      <rPr>
        <b/>
        <sz val="11"/>
        <color rgb="FF000000"/>
        <rFont val="Calibri"/>
        <family val="2"/>
      </rPr>
      <t>SANDBOX</t>
    </r>
    <r>
      <rPr>
        <sz val="11"/>
        <color rgb="FF000000"/>
        <rFont val="Calibri"/>
        <family val="2"/>
      </rPr>
      <t> REGULATÓRIO</t>
    </r>
  </si>
  <si>
    <r>
      <t xml:space="preserve">Art. 59. </t>
    </r>
    <r>
      <rPr>
        <sz val="11"/>
        <color rgb="FF000000"/>
        <rFont val="Calibri"/>
        <family val="2"/>
        <scheme val="minor"/>
      </rPr>
      <t>Os pedidos de autorização prévia para conversão de autorização temporária de funcionamento em autorização definitiva dos participantes do ambiente regulatório experimental (</t>
    </r>
    <r>
      <rPr>
        <b/>
        <sz val="11"/>
        <color rgb="FF000000"/>
        <rFont val="Calibri"/>
        <family val="2"/>
        <scheme val="minor"/>
      </rPr>
      <t>Sandbox</t>
    </r>
    <r>
      <rPr>
        <sz val="11"/>
        <color rgb="FF000000"/>
        <rFont val="Calibri"/>
        <family val="2"/>
        <scheme val="minor"/>
      </rPr>
      <t xml:space="preserve"> Regulatório) devem ser instruídos com os documentos 1 e 2, do Anexo V.</t>
    </r>
  </si>
  <si>
    <r>
      <t xml:space="preserve">Art. 60. </t>
    </r>
    <r>
      <rPr>
        <sz val="11"/>
        <color rgb="FF000000"/>
        <rFont val="Calibri"/>
        <family val="2"/>
        <scheme val="minor"/>
      </rPr>
      <t>Os pedidos de homologação de conversão da autorização temporária de funcionamento em autorização definitiva dos participantes do ambiente regulatório experimental (</t>
    </r>
    <r>
      <rPr>
        <b/>
        <sz val="11"/>
        <color rgb="FF000000"/>
        <rFont val="Calibri"/>
        <family val="2"/>
        <scheme val="minor"/>
      </rPr>
      <t>Sandbox</t>
    </r>
    <r>
      <rPr>
        <sz val="11"/>
        <color rgb="FF000000"/>
        <rFont val="Calibri"/>
        <family val="2"/>
        <scheme val="minor"/>
      </rPr>
      <t xml:space="preserve"> Regulatório) devem ser instruídos com os documentos 3 a 8, do Anexo V.</t>
    </r>
  </si>
  <si>
    <r>
      <t xml:space="preserve">Parágrafo único. </t>
    </r>
    <r>
      <rPr>
        <sz val="11"/>
        <color rgb="FF000000"/>
        <rFont val="Calibri"/>
        <family val="2"/>
        <scheme val="minor"/>
      </rPr>
      <t>No ato societário que deliberar pela conversão da sociedade seguradora participante exclusivamente de ambiente regulatório experimental (</t>
    </r>
    <r>
      <rPr>
        <b/>
        <sz val="11"/>
        <color rgb="FF000000"/>
        <rFont val="Calibri"/>
        <family val="2"/>
        <scheme val="minor"/>
      </rPr>
      <t>Sandbox</t>
    </r>
    <r>
      <rPr>
        <sz val="11"/>
        <color rgb="FF000000"/>
        <rFont val="Calibri"/>
        <family val="2"/>
        <scheme val="minor"/>
      </rPr>
      <t xml:space="preserve"> Regulatório) em supervisionada, deverá ser realizada a eleição dos diretores, se for o caso, e as designação das funções correspondentes.</t>
    </r>
  </si>
  <si>
    <r>
      <t xml:space="preserve">Art. 61. </t>
    </r>
    <r>
      <rPr>
        <sz val="11"/>
        <color rgb="FF000000"/>
        <rFont val="Calibri"/>
        <family val="2"/>
        <scheme val="minor"/>
      </rPr>
      <t>Os pedidos referentes a alterações estatutárias, eleição de membros de órgãos estatutários, reorganização societária, aumento ou redução de capital dos participantes do ambiente regulatório experimental (</t>
    </r>
    <r>
      <rPr>
        <b/>
        <sz val="11"/>
        <color rgb="FF000000"/>
        <rFont val="Calibri"/>
        <family val="2"/>
        <scheme val="minor"/>
      </rPr>
      <t>Sandbox</t>
    </r>
    <r>
      <rPr>
        <sz val="11"/>
        <color rgb="FF000000"/>
        <rFont val="Calibri"/>
        <family val="2"/>
        <scheme val="minor"/>
      </rPr>
      <t xml:space="preserve"> Regulatório) devem atender aos requisitos e procedimentos para constituição, autorização para funcionamento, cadastro, alterações de controle, reorganizações societárias e condições para o exercício de cargos em órgãos estatutários ou contratuais das sociedades seguradoras disciplinados por esta Circular.</t>
    </r>
  </si>
  <si>
    <t>CAPÍTULO VI</t>
  </si>
  <si>
    <t>DAS DISPOSIÇÕES FINAIS</t>
  </si>
  <si>
    <r>
      <t xml:space="preserve">Art. 62. </t>
    </r>
    <r>
      <rPr>
        <sz val="11"/>
        <color rgb="FF000000"/>
        <rFont val="Calibri"/>
        <family val="2"/>
        <scheme val="minor"/>
      </rPr>
      <t>As sociedades seguradoras e as entidades de previdência complementar aberta constituídas poderão operar em microsseguros.</t>
    </r>
  </si>
  <si>
    <r>
      <t xml:space="preserve">Art. 63. </t>
    </r>
    <r>
      <rPr>
        <sz val="11"/>
        <color rgb="FF000000"/>
        <rFont val="Calibri"/>
        <family val="2"/>
        <scheme val="minor"/>
      </rPr>
      <t>Aplicam-se às microsseguradoras as normas de autorização para operar e de alterações societárias derivadas, aplicáveis às demais sociedades seguradoras, assim como as hipóteses de suspensão e de cancelamento da autorização para funcionamento previstas na norma específica.</t>
    </r>
  </si>
  <si>
    <r>
      <t xml:space="preserve">Art. 64. </t>
    </r>
    <r>
      <rPr>
        <sz val="11"/>
        <color rgb="FF000000"/>
        <rFont val="Calibri"/>
        <family val="2"/>
        <scheme val="minor"/>
      </rPr>
      <t xml:space="preserve">A instrução processual dos atos societários que trata o art. 1º em desacordo com esta Circular poderá ensejar o arquivamento do processo pela Coordenação responsável.
</t>
    </r>
  </si>
  <si>
    <t>Art. 65. Ficam revogadas:</t>
  </si>
  <si>
    <r>
      <t xml:space="preserve">I – </t>
    </r>
    <r>
      <rPr>
        <sz val="11"/>
        <color rgb="FF000000"/>
        <rFont val="Calibri"/>
        <family val="2"/>
        <scheme val="minor"/>
      </rPr>
      <t>a Circular Susep nº 234, de 28 de agosto de 2003;</t>
    </r>
  </si>
  <si>
    <r>
      <t xml:space="preserve">II – </t>
    </r>
    <r>
      <rPr>
        <sz val="11"/>
        <color rgb="FF000000"/>
        <rFont val="Calibri"/>
        <family val="2"/>
        <scheme val="minor"/>
      </rPr>
      <t>a Circular Susep nº 311, de 27 de dezembro de 2005;</t>
    </r>
  </si>
  <si>
    <r>
      <t xml:space="preserve">III – </t>
    </r>
    <r>
      <rPr>
        <sz val="11"/>
        <color rgb="FF000000"/>
        <rFont val="Calibri"/>
        <family val="2"/>
        <scheme val="minor"/>
      </rPr>
      <t>a Circular Susep nº 439, de 27 de junho de 2012;</t>
    </r>
  </si>
  <si>
    <t>IV – a Circular Susep nº 526, de 25 de fevereiro de 2016;</t>
  </si>
  <si>
    <r>
      <t xml:space="preserve">V – </t>
    </r>
    <r>
      <rPr>
        <sz val="11"/>
        <color rgb="FF000000"/>
        <rFont val="Calibri"/>
        <family val="2"/>
        <scheme val="minor"/>
      </rPr>
      <t>a Circular Susep nº 527, de 25 de fevereiro de 2016;</t>
    </r>
  </si>
  <si>
    <r>
      <t xml:space="preserve">VI – </t>
    </r>
    <r>
      <rPr>
        <sz val="11"/>
        <color rgb="FF000000"/>
        <rFont val="Calibri"/>
        <family val="2"/>
        <scheme val="minor"/>
      </rPr>
      <t>a Circular Susep nº 528, de 25 de fevereiro de 2016;</t>
    </r>
  </si>
  <si>
    <r>
      <t xml:space="preserve">VII – </t>
    </r>
    <r>
      <rPr>
        <sz val="11"/>
        <color rgb="FF000000"/>
        <rFont val="Calibri"/>
        <family val="2"/>
        <scheme val="minor"/>
      </rPr>
      <t>a Circular Susep nº 529, de 25 de fevereiro de 2016;</t>
    </r>
  </si>
  <si>
    <r>
      <t xml:space="preserve">VIII – </t>
    </r>
    <r>
      <rPr>
        <sz val="11"/>
        <color rgb="FF000000"/>
        <rFont val="Calibri"/>
        <family val="2"/>
        <scheme val="minor"/>
      </rPr>
      <t>a Circular Susep nº 589, de 05 de julho de 2019;</t>
    </r>
  </si>
  <si>
    <r>
      <t xml:space="preserve">IX – </t>
    </r>
    <r>
      <rPr>
        <sz val="11"/>
        <color rgb="FF000000"/>
        <rFont val="Calibri"/>
        <family val="2"/>
        <scheme val="minor"/>
      </rPr>
      <t>a Circular Susep nº 606, de 19 de junho de 2020.</t>
    </r>
  </si>
  <si>
    <t>X – a Carta-Circular nº 2/Susep/Dirat/Cgrat, de 19 de março de 2010;</t>
  </si>
  <si>
    <t>XI – a Carta-Circular nº5/Susep/Dirat/Cgrat, de 15 de dezembro de 2011;</t>
  </si>
  <si>
    <t xml:space="preserve">XII – a Carta-Circular nº 6/Susep/Dirat/Cgrat, de 15 de dezembro de 2011; </t>
  </si>
  <si>
    <t>XIII – a Carta-Circular nº 7/Susep/Dirat/Cgrat, de 15 de dezembro de 2011;</t>
  </si>
  <si>
    <t>XIV – a Carta-Circular nº 8/Susep/Dirat/Cgrat, de 10 de abril de 2013;</t>
  </si>
  <si>
    <t>XV -  a Carta-Circular nº 9/Susep/Dirat/Cgrat, de 28 de março de 2014;</t>
  </si>
  <si>
    <t>XVI - Carta-Circular nº 10/Susep/Dirat/Cgrat, de 30 de junho de 2014;</t>
  </si>
  <si>
    <t>XVII - Carta-Circular nº 11/Susep/Dirat/Cgrat, de 25 de setembro de 2014;</t>
  </si>
  <si>
    <t>XVIII - Carta-Circular nº 1/Susep/Cgrat, de 29 de fevereiro de 2016; e</t>
  </si>
  <si>
    <t>XIX - Carta-Circular Eletrônica nº 1/2019/SUSEP/DIRETORIA TÉCNICA 1/CGRAL.</t>
  </si>
  <si>
    <t>Art. 66. Esta Circular entra em vigor em xxxx de xxxxxxxxxx de 20xx.</t>
  </si>
  <si>
    <t xml:space="preserve">ANEXO I </t>
  </si>
  <si>
    <t>DA DOCUMENTAÇÃO APLICÁVEL ÀS SUPERVISIONADAS</t>
  </si>
  <si>
    <r>
      <t xml:space="preserve">1 - </t>
    </r>
    <r>
      <rPr>
        <sz val="11"/>
        <color rgb="FF000000"/>
        <rFont val="Calibri"/>
        <family val="2"/>
        <scheme val="minor"/>
      </rPr>
      <t>Identificação dos integrantes do grupo organizador.</t>
    </r>
  </si>
  <si>
    <r>
      <t xml:space="preserve">2 - </t>
    </r>
    <r>
      <rPr>
        <sz val="11"/>
        <color rgb="FF000000"/>
        <rFont val="Calibri"/>
        <family val="2"/>
        <scheme val="minor"/>
      </rPr>
      <t>Laudo de avaliação do patrimônio da entidade aberta de previdência complementar – EAPC sem fins lucrativos em transformação.</t>
    </r>
  </si>
  <si>
    <r>
      <t xml:space="preserve">3 - </t>
    </r>
    <r>
      <rPr>
        <sz val="11"/>
        <color rgb="FF000000"/>
        <rFont val="Calibri"/>
        <family val="2"/>
        <scheme val="minor"/>
      </rPr>
      <t>Parcela do ativo da EAPC sem fins lucrativos em transformação representativa do patrimônio social, quando houver.</t>
    </r>
  </si>
  <si>
    <r>
      <t xml:space="preserve">4 - </t>
    </r>
    <r>
      <rPr>
        <sz val="11"/>
        <color rgb="FF000000"/>
        <rFont val="Calibri"/>
        <family val="2"/>
        <scheme val="minor"/>
      </rPr>
      <t>Avaliação atuarial das provisões técnicas da EAPC sem fins lucrativos em transformação.</t>
    </r>
  </si>
  <si>
    <r>
      <t xml:space="preserve">5 - </t>
    </r>
    <r>
      <rPr>
        <sz val="11"/>
        <color rgb="FF000000"/>
        <rFont val="Calibri"/>
        <family val="2"/>
        <scheme val="minor"/>
      </rPr>
      <t>Demonstrativo da insuficiência patrimonial da EAPC sem fins lucrativos em transformação e a sua forma de cobertura, quando for o caso.</t>
    </r>
  </si>
  <si>
    <r>
      <t xml:space="preserve">6 - </t>
    </r>
    <r>
      <rPr>
        <sz val="11"/>
        <color rgb="FF000000"/>
        <rFont val="Calibri"/>
        <family val="2"/>
        <scheme val="minor"/>
      </rPr>
      <t>Memória de cálculo do critério de rateio do patrimônio social entre os associados, para fins da distribuição das ações resultantes da transformação da EAPC sem fins lucrativos em sociedade por ações.</t>
    </r>
  </si>
  <si>
    <r>
      <t xml:space="preserve">7 - </t>
    </r>
    <r>
      <rPr>
        <sz val="11"/>
        <color rgb="FF000000"/>
        <rFont val="Calibri"/>
        <family val="2"/>
        <scheme val="minor"/>
      </rPr>
      <t>Organograma completo do grupo econômico, contendo a identificação de todas as pessoas jurídicas com o número de inscrição no Cadastro Nacional de Pessoa Jurídica (CNPJ), ou, caso estrangeira, com o nome do país onde se localiza a sede e respectivos percentuais de capital votante e total detidos ou declaração de que a supervisionada não pertence a um grupo econômico.</t>
    </r>
  </si>
  <si>
    <r>
      <t xml:space="preserve">8 - </t>
    </r>
    <r>
      <rPr>
        <sz val="11"/>
        <color rgb="FF000000"/>
        <rFont val="Calibri"/>
        <family val="2"/>
        <scheme val="minor"/>
      </rPr>
      <t>Indicação da forma pela qual o controle societário da supervisionada será exercido, se houver.</t>
    </r>
  </si>
  <si>
    <r>
      <t xml:space="preserve">9 - </t>
    </r>
    <r>
      <rPr>
        <sz val="11"/>
        <color rgb="FF000000"/>
        <rFont val="Calibri"/>
        <family val="2"/>
        <scheme val="minor"/>
      </rPr>
      <t>Identificação da origem dos recursos a serem utilizados na operação.</t>
    </r>
  </si>
  <si>
    <r>
      <t xml:space="preserve">10 - </t>
    </r>
    <r>
      <rPr>
        <sz val="11"/>
        <color rgb="FF000000"/>
        <rFont val="Calibri"/>
        <family val="2"/>
        <scheme val="minor"/>
      </rPr>
      <t>Folhas completas de exemplar dos jornais em que foi publicada a declaração de propósito, publicada em duas datas, em jornal de grande circulação nas localidades da sede da supervisionada e da sede ou domicílio dos acionistas controladores.</t>
    </r>
  </si>
  <si>
    <r>
      <t xml:space="preserve">11 - </t>
    </r>
    <r>
      <rPr>
        <sz val="11"/>
        <color rgb="FF000000"/>
        <rFont val="Calibri"/>
        <family val="2"/>
        <scheme val="minor"/>
      </rPr>
      <t>Demonstrações financeiras dos dois últimos exercícios das pessoas jurídicas prospectivas controladoras diretas ou indiretas, se houver, exceto quando se tratar de entidade autorizada a funcionar pela Susep, auditado por auditor independente devidamente registrado na Comissão de Valores Mobiliários - CVM ou documento equivalente, no caso de pessoa jurídica sediada no exterior.</t>
    </r>
  </si>
  <si>
    <r>
      <t xml:space="preserve">12 - </t>
    </r>
    <r>
      <rPr>
        <sz val="11"/>
        <color rgb="FF000000"/>
        <rFont val="Calibri"/>
        <family val="2"/>
        <scheme val="minor"/>
      </rPr>
      <t>Declarações de Ajuste Anual de Imposto de Renda das pessoas naturais prospectivas controladoras diretas ou indiretas, se houver, referentes aos dois últimos exercícios, com comprovante de encaminhamento à Secretaria da Receita Federal do Brasil ou documento equivalente, no caso de residente no exterior, que evidencie a renda anual auferida e listagem dos bens, direitos e ônus da pessoa natural, com o respectivo valor.</t>
    </r>
  </si>
  <si>
    <r>
      <t xml:space="preserve">13 - </t>
    </r>
    <r>
      <rPr>
        <sz val="11"/>
        <color rgb="FF000000"/>
        <rFont val="Calibri"/>
        <family val="2"/>
        <scheme val="minor"/>
      </rPr>
      <t>Quando aplicável, nos termos do art. 17, minuta de acordo de acionistas ou quotistas envolvendo todos os níveis de participação societária, do qual deve constar cláusula de prevalência sobre qualquer outro não submetido à apreciação da Susep ou declaração de sua inexistência.</t>
    </r>
  </si>
  <si>
    <r>
      <t xml:space="preserve">14 - </t>
    </r>
    <r>
      <rPr>
        <sz val="11"/>
        <color rgb="FF000000"/>
        <rFont val="Calibri"/>
        <family val="2"/>
        <scheme val="minor"/>
      </rPr>
      <t>Contrato de usufruto relativo às participações societárias dos prospectivos controladores, se houver, envolvendo todos os níveis de participação societária ou declaração de sua inexistência.</t>
    </r>
  </si>
  <si>
    <r>
      <t xml:space="preserve">15 - </t>
    </r>
    <r>
      <rPr>
        <sz val="11"/>
        <color rgb="FF000000"/>
        <rFont val="Calibri"/>
        <family val="2"/>
        <scheme val="minor"/>
      </rPr>
      <t>Indicação de outros investimentos mantidos no Brasil ou realizados com outras empresas brasileiras pelos prospectivos controladores, se houver, diretos e indiretos ou declaração da inexistência de tais investimentos.</t>
    </r>
  </si>
  <si>
    <r>
      <t xml:space="preserve">16 - </t>
    </r>
    <r>
      <rPr>
        <sz val="11"/>
        <color rgb="FF000000"/>
        <rFont val="Calibri"/>
        <family val="2"/>
        <scheme val="minor"/>
      </rPr>
      <t>Comprovante de regularidade do auditor independente na CVM.</t>
    </r>
  </si>
  <si>
    <r>
      <t xml:space="preserve">17 - </t>
    </r>
    <r>
      <rPr>
        <sz val="11"/>
        <color rgb="FF000000"/>
        <rFont val="Calibri"/>
        <family val="2"/>
        <scheme val="minor"/>
      </rPr>
      <t>Plano de negócios, na forma definida pela Susep, ou resumo das alterações decorrentes da autorização pretendida.</t>
    </r>
  </si>
  <si>
    <r>
      <t xml:space="preserve">18 - </t>
    </r>
    <r>
      <rPr>
        <sz val="11"/>
        <color rgb="FF000000"/>
        <rFont val="Calibri"/>
        <family val="2"/>
        <scheme val="minor"/>
      </rPr>
      <t>Identificação dos integrantes do grupo de controle e dos detentores de participação qualificada, se houver, com as respectivas participações societárias.</t>
    </r>
  </si>
  <si>
    <r>
      <t xml:space="preserve">19 - </t>
    </r>
    <r>
      <rPr>
        <sz val="11"/>
        <color rgb="FF000000"/>
        <rFont val="Calibri"/>
        <family val="2"/>
        <scheme val="minor"/>
      </rPr>
      <t>Formulário cadastral, conforme modelo divulgado pela Susep.</t>
    </r>
  </si>
  <si>
    <r>
      <t xml:space="preserve">20 - </t>
    </r>
    <r>
      <rPr>
        <sz val="11"/>
        <color rgb="FF000000"/>
        <rFont val="Calibri"/>
        <family val="2"/>
        <scheme val="minor"/>
      </rPr>
      <t>Declaração de atendimento dos requisitos de que trata o art. 44, da Resolução CNSP n.º 422, de 2021;</t>
    </r>
  </si>
  <si>
    <r>
      <t xml:space="preserve">21 - </t>
    </r>
    <r>
      <rPr>
        <sz val="11"/>
        <color rgb="FF000000"/>
        <rFont val="Calibri"/>
        <family val="2"/>
        <scheme val="minor"/>
      </rPr>
      <t>Autorização firmada pelos acionistas controladores e detentores de participação qualificada, se houver, à Secretaria da Receita Federal do Brasil, para fornecimento à Susep das Declarações de Ajuste Anual do Imposto de Renda da pessoa natural ou das Declarações de Informações Econômico e Fiscais da pessoa jurídica, conforme o caso, relativas aos dois últimos exercícios, para uso exclusivo no respectivo processo de autorização.</t>
    </r>
  </si>
  <si>
    <r>
      <t xml:space="preserve">22 - </t>
    </r>
    <r>
      <rPr>
        <sz val="11"/>
        <color rgb="FF000000"/>
        <rFont val="Calibri"/>
        <family val="2"/>
        <scheme val="minor"/>
      </rPr>
      <t>Autorização à Susep firmada pelos acionistas controladores e detentores de participação qualificada, se houver, para acesso a informações a seu respeito em qualquer sistema público ou privado de cadastro e informações, inclusive processos e procedimentos judiciais ou administrativos e inquéritos policiais, para uso exclusivo no respectivo processo de autorização.</t>
    </r>
  </si>
  <si>
    <r>
      <t xml:space="preserve">23 – </t>
    </r>
    <r>
      <rPr>
        <sz val="11"/>
        <color rgb="FF000000"/>
        <rFont val="Calibri"/>
        <family val="2"/>
        <scheme val="minor"/>
      </rPr>
      <t>Organograma do prospectivo controlador, se houver e mapa da composição do seu capital e das pessoas jurídicas que dele participam direta ou indiretamente.</t>
    </r>
  </si>
  <si>
    <r>
      <t xml:space="preserve">24 - </t>
    </r>
    <r>
      <rPr>
        <sz val="11"/>
        <color rgb="FF000000"/>
        <rFont val="Calibri"/>
        <family val="2"/>
        <scheme val="minor"/>
      </rPr>
      <t>Atos constitutivos dos prospectivos controladores diretos e indiretos, se houver.</t>
    </r>
  </si>
  <si>
    <r>
      <t xml:space="preserve">25 - </t>
    </r>
    <r>
      <rPr>
        <sz val="11"/>
        <color rgb="FF000000"/>
        <rFont val="Calibri"/>
        <family val="2"/>
        <scheme val="minor"/>
      </rPr>
      <t>Não objeção da autoridade supervisora estrangeira, quando se tratar de pessoa residente ou sediada no exterior.</t>
    </r>
  </si>
  <si>
    <r>
      <t xml:space="preserve">26 - </t>
    </r>
    <r>
      <rPr>
        <sz val="11"/>
        <color rgb="FF000000"/>
        <rFont val="Calibri"/>
        <family val="2"/>
        <scheme val="minor"/>
      </rPr>
      <t>Demonstrativo de suficiência de capital, no caso de entidade sujeita a requisito de capital mínimo.</t>
    </r>
  </si>
  <si>
    <r>
      <t xml:space="preserve">27 - </t>
    </r>
    <r>
      <rPr>
        <sz val="11"/>
        <color rgb="FF000000"/>
        <rFont val="Calibri"/>
        <family val="2"/>
        <scheme val="minor"/>
      </rPr>
      <t>Demonstrativo da fundamentação econômica do ágio ou deságio.</t>
    </r>
  </si>
  <si>
    <r>
      <t xml:space="preserve">28 - </t>
    </r>
    <r>
      <rPr>
        <sz val="11"/>
        <color rgb="FF000000"/>
        <rFont val="Calibri"/>
        <family val="2"/>
        <scheme val="minor"/>
      </rPr>
      <t>Simulação do balanço patrimonial das entidades envolvidas, antes e depois da cisão, fusão ou incorporação.</t>
    </r>
  </si>
  <si>
    <r>
      <t xml:space="preserve">29 - </t>
    </r>
    <r>
      <rPr>
        <sz val="11"/>
        <color rgb="FF000000"/>
        <rFont val="Calibri"/>
        <family val="2"/>
        <scheme val="minor"/>
      </rPr>
      <t>Organogramas completos dos grupos econômicos envolvidos, antes e depois da cisão, fusão ou incorporação.</t>
    </r>
  </si>
  <si>
    <r>
      <t xml:space="preserve">30 - </t>
    </r>
    <r>
      <rPr>
        <sz val="11"/>
        <color rgb="FF000000"/>
        <rFont val="Calibri"/>
        <family val="2"/>
        <scheme val="minor"/>
      </rPr>
      <t>Declaração de que foram liquidadas todas as operações passivas privativas da entidade ou carteira cujo cancelamento da autorização de funcionamento seja pretendido ou informações sobre as providências que serão adotadas em relação a eventuais obrigações privativas de entidade supervisionada pela Susep, pendentes de liquidação.</t>
    </r>
  </si>
  <si>
    <r>
      <t xml:space="preserve">31 - </t>
    </r>
    <r>
      <rPr>
        <sz val="11"/>
        <color rgb="FF000000"/>
        <rFont val="Calibri"/>
        <family val="2"/>
        <scheme val="minor"/>
      </rPr>
      <t>Declaração dos processos de atos societários em apreciação na Susep.</t>
    </r>
  </si>
  <si>
    <r>
      <t xml:space="preserve">32 - </t>
    </r>
    <r>
      <rPr>
        <sz val="11"/>
        <color rgb="FF000000"/>
        <rFont val="Calibri"/>
        <family val="2"/>
        <scheme val="minor"/>
      </rPr>
      <t>Comprovante do depósito bancário da importância relativa à integralização do capital social inicial, na forma da legislação vigente.</t>
    </r>
  </si>
  <si>
    <r>
      <t xml:space="preserve">33 - </t>
    </r>
    <r>
      <rPr>
        <sz val="11"/>
        <color rgb="FF000000"/>
        <rFont val="Calibri"/>
        <family val="2"/>
        <scheme val="minor"/>
      </rPr>
      <t>Lista ou boletim de subscrição.</t>
    </r>
  </si>
  <si>
    <r>
      <t xml:space="preserve">34 - </t>
    </r>
    <r>
      <rPr>
        <sz val="11"/>
        <color rgb="FF000000"/>
        <rFont val="Calibri"/>
        <family val="2"/>
        <scheme val="minor"/>
      </rPr>
      <t>Comprovante do registro da emissão de ações na CVM, quando se tratar de sociedade constituída por subscrição pública ou de transformação em companhia aberta.</t>
    </r>
  </si>
  <si>
    <r>
      <t xml:space="preserve">35 - </t>
    </r>
    <r>
      <rPr>
        <sz val="11"/>
        <color rgb="FF000000"/>
        <rFont val="Calibri"/>
        <family val="2"/>
        <scheme val="minor"/>
      </rPr>
      <t>Laudos de avaliação dos bens, em conformidade com o disposto no art. 8º da Lei n.º 6.404, de 1976.</t>
    </r>
  </si>
  <si>
    <r>
      <t xml:space="preserve">36 - </t>
    </r>
    <r>
      <rPr>
        <sz val="11"/>
        <color rgb="FF000000"/>
        <rFont val="Calibri"/>
        <family val="2"/>
        <scheme val="minor"/>
      </rPr>
      <t>Comprovação da origem e respectiva movimentação financeira dos recursos utilizados na operação, até o seu aporte na sociedade.</t>
    </r>
  </si>
  <si>
    <r>
      <t xml:space="preserve">37 - </t>
    </r>
    <r>
      <rPr>
        <sz val="11"/>
        <color rgb="FF000000"/>
        <rFont val="Calibri"/>
        <family val="2"/>
        <scheme val="minor"/>
      </rPr>
      <t>Lista de acionistas, associados ou conselheiros presentes ao ato, com declaração de que, em caso de representados, foram observadas as determinações estabelecidas no art. 126, da Lei n.º 6.404, de 1976.</t>
    </r>
  </si>
  <si>
    <r>
      <t xml:space="preserve">38 - </t>
    </r>
    <r>
      <rPr>
        <sz val="11"/>
        <color rgb="FF000000"/>
        <rFont val="Calibri"/>
        <family val="2"/>
        <scheme val="minor"/>
      </rPr>
      <t>Relação completa dos acionistas, associados ou conselheiros na data da realização do ato. No caso de acionistas, devem ser informados aqueles que detenham 15% (quinze por cento) ou mais do capital social, totalizando-se o número de ações representativas do capital social, com a expressão “demais acionistas”.</t>
    </r>
  </si>
  <si>
    <r>
      <t xml:space="preserve">39 - </t>
    </r>
    <r>
      <rPr>
        <sz val="11"/>
        <color rgb="FF000000"/>
        <rFont val="Calibri"/>
        <family val="2"/>
        <scheme val="minor"/>
      </rPr>
      <t>Prova de convocação para o conclave, na forma da lei.</t>
    </r>
  </si>
  <si>
    <r>
      <t xml:space="preserve">40 - </t>
    </r>
    <r>
      <rPr>
        <sz val="11"/>
        <color rgb="FF000000"/>
        <rFont val="Calibri"/>
        <family val="2"/>
        <scheme val="minor"/>
      </rPr>
      <t>Ata do conclave.</t>
    </r>
  </si>
  <si>
    <r>
      <t xml:space="preserve">41 - </t>
    </r>
    <r>
      <rPr>
        <sz val="11"/>
        <color rgb="FF000000"/>
        <rFont val="Calibri"/>
        <family val="2"/>
        <scheme val="minor"/>
      </rPr>
      <t>Declaração de que foram fielmente observadas as disposições legais atinentes ao quórum de instalação e de deliberação da assembleia ou reunião realizada.</t>
    </r>
  </si>
  <si>
    <r>
      <t xml:space="preserve">42 - </t>
    </r>
    <r>
      <rPr>
        <sz val="11"/>
        <color rgb="FF000000"/>
        <rFont val="Calibri"/>
        <family val="2"/>
        <scheme val="minor"/>
      </rPr>
      <t>Contrato de compra e venda ou instrumento equivalente, do qual deve constar cláusula estipulando que a concretização do negócio está condicionada à sua aprovação pela Susep.</t>
    </r>
  </si>
  <si>
    <r>
      <t xml:space="preserve">43 - </t>
    </r>
    <r>
      <rPr>
        <sz val="11"/>
        <color rgb="FF000000"/>
        <rFont val="Calibri"/>
        <family val="2"/>
        <scheme val="minor"/>
      </rPr>
      <t>Termo de transferência de ações ou da alteração contratual que evidencie a transferência de quotas.</t>
    </r>
  </si>
  <si>
    <r>
      <t xml:space="preserve">44 - </t>
    </r>
    <r>
      <rPr>
        <sz val="11"/>
        <color rgb="FF000000"/>
        <rFont val="Calibri"/>
        <family val="2"/>
        <scheme val="minor"/>
      </rPr>
      <t>Atos societários das entidades envolvidas, que deliberaram sobre a fusão, cisão ou incorporação.</t>
    </r>
  </si>
  <si>
    <r>
      <t xml:space="preserve">45 - </t>
    </r>
    <r>
      <rPr>
        <sz val="11"/>
        <color rgb="FF000000"/>
        <rFont val="Calibri"/>
        <family val="2"/>
        <scheme val="minor"/>
      </rPr>
      <t>Ata da assembleia dos debenturistas que aprovou a fusão, cisão ou incorporação ou documento comprobatório de que os direitos dos debenturistas foram assegurados, quando envolvida sociedade emissora de debêntures em circulação.</t>
    </r>
  </si>
  <si>
    <r>
      <t xml:space="preserve">46 - </t>
    </r>
    <r>
      <rPr>
        <sz val="11"/>
        <color rgb="FF000000"/>
        <rFont val="Calibri"/>
        <family val="2"/>
        <scheme val="minor"/>
      </rPr>
      <t>Protocolo e justificação e os laudos de avaliação dos peritos nomeados, caso não tenham sido transcritos nos atos societários.</t>
    </r>
  </si>
  <si>
    <r>
      <t xml:space="preserve">47 - </t>
    </r>
    <r>
      <rPr>
        <sz val="11"/>
        <color rgb="FF000000"/>
        <rFont val="Calibri"/>
        <family val="2"/>
        <scheme val="minor"/>
      </rPr>
      <t>Organograma da entidade, antes e após a modificação do capital social, contendo o percentual de ações de cada acionista, até o mínimo de quinze por cento do capital social, totalizando-se o percentual de ações do capital com a expressão “demais acionistas”, e destacando-se a participação de estrangeiros, se houver. No caso de acionista pessoa jurídica, também deverão ser informados seus acionistas, até o nível de pessoa física, quando possível.</t>
    </r>
  </si>
  <si>
    <r>
      <t xml:space="preserve">48 - </t>
    </r>
    <r>
      <rPr>
        <sz val="11"/>
        <color rgb="FF000000"/>
        <rFont val="Calibri"/>
        <family val="2"/>
        <scheme val="minor"/>
      </rPr>
      <t>Organograma da entidade, antes e após a aquisição ou expansão de participação qualificada, contendo o percentual de ações de cada acionista, até o mínimo de quinze por cento do capital social, totalizando-se o percentual de ações do capital com a expressão “demais acionistas”, e destacando-se a participação de estrangeiros, se houver. No caso de acionista pessoa jurídica, também deverão ser informados seus acionistas, até o nível de pessoa física, quando possível.</t>
    </r>
  </si>
  <si>
    <r>
      <t xml:space="preserve">49 - </t>
    </r>
    <r>
      <rPr>
        <sz val="11"/>
        <color rgb="FF000000"/>
        <rFont val="Calibri"/>
        <family val="2"/>
        <scheme val="minor"/>
      </rPr>
      <t>Comprovante do depósito da importância relativa à integralização do aumento do capital social, em conta corrente bancária mantida pela entidade.</t>
    </r>
  </si>
  <si>
    <r>
      <t xml:space="preserve">50 - </t>
    </r>
    <r>
      <rPr>
        <sz val="11"/>
        <color rgb="FF000000"/>
        <rFont val="Calibri"/>
        <family val="2"/>
        <scheme val="minor"/>
      </rPr>
      <t>Publicação de aviso aos acionistas para o exercício do direito de preferência.</t>
    </r>
  </si>
  <si>
    <r>
      <t xml:space="preserve">51 - </t>
    </r>
    <r>
      <rPr>
        <sz val="11"/>
        <color rgb="FF000000"/>
        <rFont val="Calibri"/>
        <family val="2"/>
        <scheme val="minor"/>
      </rPr>
      <t>Quadro comparativo entre o estatuto social alterado no ato cuja homologação se pretende e o último anteriormente submetido à Susep.</t>
    </r>
  </si>
  <si>
    <r>
      <t xml:space="preserve">52 - </t>
    </r>
    <r>
      <rPr>
        <sz val="11"/>
        <color rgb="FF000000"/>
        <rFont val="Calibri"/>
        <family val="2"/>
        <scheme val="minor"/>
      </rPr>
      <t>Demonstrações financeiras do acionista subscritor referentes ao último exercício.</t>
    </r>
  </si>
  <si>
    <r>
      <t xml:space="preserve">53 - </t>
    </r>
    <r>
      <rPr>
        <sz val="11"/>
        <color rgb="FF000000"/>
        <rFont val="Calibri"/>
        <family val="2"/>
        <scheme val="minor"/>
      </rPr>
      <t>Registro declaratório de investimento estrangeiro direto no Sisbacen.</t>
    </r>
  </si>
  <si>
    <t xml:space="preserve">ANEXO II </t>
  </si>
  <si>
    <t>DA DOCUMENTAÇÃO APLICÁVEL AOS RESSEGURADORES ESTRANGEIROS</t>
  </si>
  <si>
    <r>
      <t xml:space="preserve">1 - </t>
    </r>
    <r>
      <rPr>
        <sz val="11"/>
        <color rgb="FF000000"/>
        <rFont val="Calibri"/>
        <family val="2"/>
        <scheme val="minor"/>
      </rPr>
      <t>Documento emitido pelo órgão supervisor de seguros ou resseguros do país de origem, com a informação de que:</t>
    </r>
  </si>
  <si>
    <r>
      <t xml:space="preserve">a) </t>
    </r>
    <r>
      <rPr>
        <sz val="11"/>
        <color rgb="FF000000"/>
        <rFont val="Calibri"/>
        <family val="2"/>
        <scheme val="minor"/>
      </rPr>
      <t>o ressegurador esteja constituído segundo as leis de seu país de origem, para subscrever resseguros locais e internacionais, nos ramos em que pretenda operar no Brasil;</t>
    </r>
  </si>
  <si>
    <r>
      <t xml:space="preserve">b) </t>
    </r>
    <r>
      <rPr>
        <sz val="11"/>
        <color rgb="FF000000"/>
        <rFont val="Calibri"/>
        <family val="2"/>
        <scheme val="minor"/>
      </rPr>
      <t>o ressegurador tenha dado início a tais operações no país de origem, há mais de cinco anos; e</t>
    </r>
  </si>
  <si>
    <r>
      <t xml:space="preserve">c) </t>
    </r>
    <r>
      <rPr>
        <sz val="11"/>
        <color rgb="FF000000"/>
        <rFont val="Calibri"/>
        <family val="2"/>
        <scheme val="minor"/>
      </rPr>
      <t>o ressegurador se encontra em situação regular, quanto a sua solvência, perante o órgão supervisor.</t>
    </r>
  </si>
  <si>
    <r>
      <t xml:space="preserve">2 - </t>
    </r>
    <r>
      <rPr>
        <sz val="11"/>
        <color rgb="FF000000"/>
        <rFont val="Calibri"/>
        <family val="2"/>
        <scheme val="minor"/>
      </rPr>
      <t>Balanço e demonstrações de resultado do último exercício, com os respectivos relatórios dos auditores independentes.</t>
    </r>
  </si>
  <si>
    <r>
      <t xml:space="preserve">3 - </t>
    </r>
    <r>
      <rPr>
        <sz val="11"/>
        <color rgb="FF000000"/>
        <rFont val="Calibri"/>
        <family val="2"/>
        <scheme val="minor"/>
      </rPr>
      <t>Atestado dos auditores independentes, com a informação referente ao valor do patrimônio líquido individual do ressegurador estrangeiro apurado no último exercício, o qual deverá ser superior ao mínimo estabelecido pelo Conselho Nacional de Seguros Privados.</t>
    </r>
  </si>
  <si>
    <r>
      <t xml:space="preserve">4 - </t>
    </r>
    <r>
      <rPr>
        <sz val="11"/>
        <color rgb="FF000000"/>
        <rFont val="Calibri"/>
        <family val="2"/>
        <scheme val="minor"/>
      </rPr>
      <t>Relatório de classificação de solvência completo, relativo ao ressegurador estrangeiro, o qual englobe os resultados do último exercício financeiro e contenha menção explicita à data de sua apuração, emitida por uma das agências classificadoras relacionadas a seguir, com os seguintes níveis mínimos:</t>
    </r>
  </si>
  <si>
    <t>a) Standard &amp; Poors: BBB;</t>
  </si>
  <si>
    <t>b) Fitch: BBB;</t>
  </si>
  <si>
    <t>c) Moody's: Baa2; e</t>
  </si>
  <si>
    <t>d) AM Best:B++;</t>
  </si>
  <si>
    <t>5 - Correlação dos grupos/ramos nos quais o ressegurador pretenda operar no Brasil, nos termos da Circular Susep n.º 535, de 28 de abril de 2016, ou outro normativo que venha a lhe substituir no tratamento do tema.</t>
  </si>
  <si>
    <r>
      <t xml:space="preserve">6 - </t>
    </r>
    <r>
      <rPr>
        <sz val="11"/>
        <color rgb="FF000000"/>
        <rFont val="Calibri"/>
        <family val="2"/>
        <scheme val="minor"/>
      </rPr>
      <t>Procuração, designando procurador, pessoa natural, domiciliado no Brasil, com poderes especiais para receber intimações, notificações e outras comunicações, devendo o referido instrumento de mandato conter informação clara e objetiva quanto à possibilidade de o procurador designado substabelecer os poderes a ele conferidos pela matriz e quanto ao prazo de validade, ainda que indeterminado.</t>
    </r>
  </si>
  <si>
    <r>
      <t xml:space="preserve">7 - </t>
    </r>
    <r>
      <rPr>
        <sz val="11"/>
        <color rgb="FF000000"/>
        <rFont val="Calibri"/>
        <family val="2"/>
        <scheme val="minor"/>
      </rPr>
      <t>Declaração firmada pelo procurador contendo sua qualificação, endereço comercial completo, telefone e e-mail.</t>
    </r>
  </si>
  <si>
    <r>
      <t xml:space="preserve">8 - </t>
    </r>
    <r>
      <rPr>
        <sz val="11"/>
        <color rgb="FF000000"/>
        <rFont val="Calibri"/>
        <family val="2"/>
        <scheme val="minor"/>
      </rPr>
      <t>Formulário cadastral, conforme modelo divulgado pela Susep.</t>
    </r>
  </si>
  <si>
    <r>
      <t xml:space="preserve">9- </t>
    </r>
    <r>
      <rPr>
        <sz val="11"/>
        <color rgb="FF000000"/>
        <rFont val="Calibri"/>
        <family val="2"/>
        <scheme val="minor"/>
      </rPr>
      <t>Declaração de atendimento aos requisitos de que trata o art. 44, da Resolução CNSP n.º 422, de 2021.</t>
    </r>
  </si>
  <si>
    <r>
      <t xml:space="preserve">10- </t>
    </r>
    <r>
      <rPr>
        <sz val="11"/>
        <color rgb="FF000000"/>
        <rFont val="Calibri"/>
        <family val="2"/>
        <scheme val="minor"/>
      </rPr>
      <t>Declaração de atendimento aos requisitos de que trata o art. 45, da Resolução CNSP n.º 422, de 2021.</t>
    </r>
  </si>
  <si>
    <r>
      <t xml:space="preserve">11 – </t>
    </r>
    <r>
      <rPr>
        <sz val="11"/>
        <color rgb="FF000000"/>
        <rFont val="Calibri"/>
        <family val="2"/>
        <scheme val="minor"/>
      </rPr>
      <t>Autorização à Susep, para acesso a informações a seu respeito constantes de qualquer sistema público ou privado de cadastro e informações, inclusive processos e procedimentos judiciais ou administrativos, para uso exclusivo no respectivo processo de autorização.</t>
    </r>
  </si>
  <si>
    <r>
      <t xml:space="preserve">12 - </t>
    </r>
    <r>
      <rPr>
        <sz val="11"/>
        <color rgb="FF000000"/>
        <rFont val="Calibri"/>
        <family val="2"/>
        <scheme val="minor"/>
      </rPr>
      <t>Declaração firmada pelo procurador, informando o endereço completo, telefone, pessoa de contato e respectivo e-mail da casa matriz.</t>
    </r>
  </si>
  <si>
    <r>
      <t xml:space="preserve">13 - </t>
    </r>
    <r>
      <rPr>
        <sz val="11"/>
        <color rgb="FF000000"/>
        <rFont val="Calibri"/>
        <family val="2"/>
        <scheme val="minor"/>
      </rPr>
      <t>Documento emitido por banco autorizado a operar em câmbio no País, devidamente assinado pelo gerente da instituição financeira, atestando que foi solicitada e aprovada a abertura de conta em moeda estrangeira no Brasil, vinculada à Susep.</t>
    </r>
  </si>
  <si>
    <r>
      <t xml:space="preserve">14 - </t>
    </r>
    <r>
      <rPr>
        <sz val="11"/>
        <color rgb="FF000000"/>
        <rFont val="Calibri"/>
        <family val="2"/>
        <scheme val="minor"/>
      </rPr>
      <t>Ato de deliberação da matriz nomeando representante no Brasil, nos termos estabelecidos pelo Conselho Nacional de Seguros Privados.</t>
    </r>
  </si>
  <si>
    <r>
      <t xml:space="preserve">15- </t>
    </r>
    <r>
      <rPr>
        <sz val="11"/>
        <color rgb="FF000000"/>
        <rFont val="Calibri"/>
        <family val="2"/>
        <scheme val="minor"/>
      </rPr>
      <t>Ato de deliberação da matriz contendo autorização para a abertura de escritório próprio ou a indicação de escritório terceirizado para o exercício da representação no País.</t>
    </r>
  </si>
  <si>
    <r>
      <t xml:space="preserve">16 – </t>
    </r>
    <r>
      <rPr>
        <sz val="11"/>
        <color rgb="FF000000"/>
        <rFont val="Calibri"/>
        <family val="2"/>
        <scheme val="minor"/>
      </rPr>
      <t>Comprovação de saldo mínimo da conta corrente vinculada a Susep de:</t>
    </r>
  </si>
  <si>
    <r>
      <t xml:space="preserve">a) </t>
    </r>
    <r>
      <rPr>
        <sz val="11"/>
        <color rgb="FF000000"/>
        <rFont val="Calibri"/>
        <family val="2"/>
        <scheme val="minor"/>
      </rPr>
      <t>US$ 5.000.000,00 (cinco milhões de dólares dos Estados Unidos), ou equivalente em outra moeda estrangeira de livre conversibilidade, para resseguradores admitidos atuantes em todos os ramos; ou</t>
    </r>
  </si>
  <si>
    <r>
      <t xml:space="preserve">b) </t>
    </r>
    <r>
      <rPr>
        <sz val="11"/>
        <color rgb="FF000000"/>
        <rFont val="Calibri"/>
        <family val="2"/>
        <scheme val="minor"/>
      </rPr>
      <t>US$ 1.000.000,00 (um milhão de dólares dos Estados Unidos), ou equivalente em outra moeda estrangeira de livre conversibilidade, para resseguradores admitidos atuantes somente no ramo de pessoas.</t>
    </r>
  </si>
  <si>
    <r>
      <t xml:space="preserve">17 - </t>
    </r>
    <r>
      <rPr>
        <sz val="11"/>
        <color rgb="FF000000"/>
        <rFont val="Calibri"/>
        <family val="2"/>
        <scheme val="minor"/>
      </rPr>
      <t>Comprovação da origem e respectiva movimentação financeira dos recursos utilizados na operação.</t>
    </r>
  </si>
  <si>
    <r>
      <t xml:space="preserve">18 - </t>
    </r>
    <r>
      <rPr>
        <sz val="11"/>
        <color rgb="FF000000"/>
        <rFont val="Calibri"/>
        <family val="2"/>
        <scheme val="minor"/>
      </rPr>
      <t>Estatuto ou contrato social do escritório de representação.</t>
    </r>
  </si>
  <si>
    <r>
      <t xml:space="preserve">19 - </t>
    </r>
    <r>
      <rPr>
        <sz val="11"/>
        <color rgb="FF000000"/>
        <rFont val="Calibri"/>
        <family val="2"/>
        <scheme val="minor"/>
      </rPr>
      <t>Publicação do decreto de autorização, devidamente arquivado no registro público de empresas mercantis, no caso de dependência de sociedade estrangeira;</t>
    </r>
  </si>
  <si>
    <r>
      <t xml:space="preserve">20 – </t>
    </r>
    <r>
      <rPr>
        <sz val="11"/>
        <color rgb="FF000000"/>
        <rFont val="Calibri"/>
        <family val="2"/>
        <scheme val="minor"/>
      </rPr>
      <t>Extratos bancários da conta corrente em moeda estrangeira vinculada à Susep, referentes à movimentação financeira do último exercício.</t>
    </r>
  </si>
  <si>
    <r>
      <t xml:space="preserve">21 - </t>
    </r>
    <r>
      <rPr>
        <sz val="11"/>
        <color rgb="FF000000"/>
        <rFont val="Calibri"/>
        <family val="2"/>
        <scheme val="minor"/>
      </rPr>
      <t>Documentação emitida pelo órgão supervisor de seguros ou resseguros do País de origem ou por órgão de registro competente, a qual comprove alteração de denominação social.</t>
    </r>
  </si>
  <si>
    <r>
      <t xml:space="preserve">22 – </t>
    </r>
    <r>
      <rPr>
        <sz val="11"/>
        <color rgb="FF000000"/>
        <rFont val="Calibri"/>
        <family val="2"/>
        <scheme val="minor"/>
      </rPr>
      <t>Ato de deliberação da matriz em que se deliberou pela alteração de denominação.</t>
    </r>
  </si>
  <si>
    <r>
      <t xml:space="preserve">23 – </t>
    </r>
    <r>
      <rPr>
        <sz val="11"/>
        <color rgb="FF000000"/>
        <rFont val="Calibri"/>
        <family val="2"/>
        <scheme val="minor"/>
      </rPr>
      <t>Ato de deliberação da matriz em que se deliberou pela operação de fusão, cisão ou aquisição.</t>
    </r>
  </si>
  <si>
    <r>
      <t xml:space="preserve">24 – </t>
    </r>
    <r>
      <rPr>
        <sz val="11"/>
        <color rgb="FF000000"/>
        <rFont val="Calibri"/>
        <family val="2"/>
        <scheme val="minor"/>
      </rPr>
      <t>Ato de deliberação da matriz em que se deliberou pelo encerramento da operação no Brasil.</t>
    </r>
  </si>
  <si>
    <r>
      <t xml:space="preserve">25 – </t>
    </r>
    <r>
      <rPr>
        <sz val="11"/>
        <color rgb="FF000000"/>
        <rFont val="Calibri"/>
        <family val="2"/>
        <scheme val="minor"/>
      </rPr>
      <t>Folhas completas de exemplar dos jornais em que foi publicada a declaração de propósito, publicada em duas datas, em jornal de grande circulação nas localidades da sede do escritório de representação e da sede ou domicílio dos procuradores ou representantes.</t>
    </r>
  </si>
  <si>
    <t>26 – Documentação comprobatória de que o ressegurador estrangeiro não possui riscos vigentes ou, alternativamente, plano de descontinuidade das operações.</t>
  </si>
  <si>
    <r>
      <t xml:space="preserve">27 - </t>
    </r>
    <r>
      <rPr>
        <sz val="11"/>
        <color rgb="FF000000"/>
        <rFont val="Calibri"/>
        <family val="2"/>
        <scheme val="minor"/>
      </rPr>
      <t>Certidão Negativa de Débitos junto à Receita Federal do Brasil.</t>
    </r>
  </si>
  <si>
    <r>
      <t xml:space="preserve">28 - </t>
    </r>
    <r>
      <rPr>
        <sz val="11"/>
        <color rgb="FF000000"/>
        <rFont val="Calibri"/>
        <family val="2"/>
        <scheme val="minor"/>
      </rPr>
      <t xml:space="preserve">Ato de deliberação da matriz em que se deliberou pela alteração do escritório de representação.
</t>
    </r>
  </si>
  <si>
    <r>
      <t xml:space="preserve">29 - </t>
    </r>
    <r>
      <rPr>
        <sz val="11"/>
        <color rgb="FF000000"/>
        <rFont val="Calibri"/>
        <family val="2"/>
        <scheme val="minor"/>
      </rPr>
      <t>Declaração firmada pelo representante do escritório de representação terceirizado, com a informação de que são atendidas todas as exigências cabíveis aos escritórios próprios, principalmente aquelas relativas à implementação e manutenção de Sistema de Controles Internos (SCI).</t>
    </r>
  </si>
  <si>
    <t xml:space="preserve">ANEXO III </t>
  </si>
  <si>
    <t>DA DOCUMENTAÇÃO APLICÁVEL ÀS CORRETORAS DE RESSEGUROS</t>
  </si>
  <si>
    <r>
      <t xml:space="preserve">1 - </t>
    </r>
    <r>
      <rPr>
        <sz val="11"/>
        <color rgb="FFFF0000"/>
        <rFont val="Calibri"/>
        <family val="2"/>
        <scheme val="minor"/>
      </rPr>
      <t xml:space="preserve"> </t>
    </r>
    <r>
      <rPr>
        <sz val="11"/>
        <color rgb="FF000000"/>
        <rFont val="Calibri"/>
        <family val="2"/>
        <scheme val="minor"/>
      </rPr>
      <t>Contrato social ou alteração contratual.</t>
    </r>
  </si>
  <si>
    <r>
      <t xml:space="preserve">2 - </t>
    </r>
    <r>
      <rPr>
        <sz val="11"/>
        <color rgb="FF000000"/>
        <rFont val="Calibri"/>
        <family val="2"/>
        <scheme val="minor"/>
      </rPr>
      <t>Estatuto social e ata da respectiva assembleia.</t>
    </r>
  </si>
  <si>
    <r>
      <t xml:space="preserve">3 - </t>
    </r>
    <r>
      <rPr>
        <sz val="11"/>
        <color rgb="FF000000"/>
        <rFont val="Calibri"/>
        <family val="2"/>
        <scheme val="minor"/>
      </rPr>
      <t>Ato constitutivo ou alteração do ato constitutivo.</t>
    </r>
  </si>
  <si>
    <r>
      <t xml:space="preserve">4 - </t>
    </r>
    <r>
      <rPr>
        <sz val="11"/>
        <color rgb="FF000000"/>
        <rFont val="Calibri"/>
        <family val="2"/>
        <scheme val="minor"/>
      </rPr>
      <t>Organograma completo do grupo econômico, contendo a identificação de todas as pessoas jurídicas com o número de inscrição no Cadastro Nacional de Pessoa Jurídica (CNPJ), ou, caso estrangeira, com o nome do país onde se localiza a sede e respectivos percentuais de capital votante e total detidos ou declaração de que a entidade não pertence a um grupo econômico.</t>
    </r>
  </si>
  <si>
    <r>
      <t xml:space="preserve">5 - </t>
    </r>
    <r>
      <rPr>
        <sz val="11"/>
        <color rgb="FF000000"/>
        <rFont val="Calibri"/>
        <family val="2"/>
        <scheme val="minor"/>
      </rPr>
      <t>Indicação da forma pela qual o controle societário da entidade será exercido.</t>
    </r>
  </si>
  <si>
    <r>
      <t xml:space="preserve">6 - </t>
    </r>
    <r>
      <rPr>
        <sz val="11"/>
        <color rgb="FF000000"/>
        <rFont val="Calibri"/>
        <family val="2"/>
        <scheme val="minor"/>
      </rPr>
      <t>Comprovação da origem e respectiva movimentação financeira dos recursos utilizados na operação, até o seu aporte na sociedade corretora.</t>
    </r>
  </si>
  <si>
    <r>
      <t xml:space="preserve">7 - </t>
    </r>
    <r>
      <rPr>
        <sz val="11"/>
        <color rgb="FF000000"/>
        <rFont val="Calibri"/>
        <family val="2"/>
        <scheme val="minor"/>
      </rPr>
      <t>Folhas completas de exemplar dos jornais em que foi publicada a declaração de propósito, publicada em duas datas, em jornal de grande circulação nas localidades da sede da corretora de resseguro e da sede ou domicílio dos prospectivos controladores ou sócios.</t>
    </r>
  </si>
  <si>
    <r>
      <t xml:space="preserve">8 - </t>
    </r>
    <r>
      <rPr>
        <sz val="11"/>
        <color rgb="FF000000"/>
        <rFont val="Calibri"/>
        <family val="2"/>
        <scheme val="minor"/>
      </rPr>
      <t>Identificação dos integrantes do grupo de controle e dos detentores de participação qualificada, com as respectivas participações societárias.</t>
    </r>
  </si>
  <si>
    <r>
      <t xml:space="preserve">9 - </t>
    </r>
    <r>
      <rPr>
        <sz val="11"/>
        <color rgb="FF000000"/>
        <rFont val="Calibri"/>
        <family val="2"/>
        <scheme val="minor"/>
      </rPr>
      <t>Declarações de Ajuste Anual de Imposto de Renda das pessoas naturais controladoras diretas ou indiretas, ou detentoras de participação qualificada referentes aos dois últimos exercícios, com comprovante de encaminhamento à Secretaria da Receita Federal do Brasil ou documento equivalente, no caso de residente no exterior, que evidencie a renda anual auferida e listagem dos bens, direitos e ônus da pessoa natural, com o respectivo valor.</t>
    </r>
  </si>
  <si>
    <r>
      <t xml:space="preserve">10 - </t>
    </r>
    <r>
      <rPr>
        <sz val="11"/>
        <color rgb="FF000000"/>
        <rFont val="Calibri"/>
        <family val="2"/>
        <scheme val="minor"/>
      </rPr>
      <t>Indicação de outros investimentos mantidos no Brasil ou realizados com outras empresas brasileiras pelos controladores diretos e indiretos ou declaração da inexistência de tais investimentos.</t>
    </r>
  </si>
  <si>
    <r>
      <t xml:space="preserve">11 - </t>
    </r>
    <r>
      <rPr>
        <sz val="11"/>
        <color rgb="FF000000"/>
        <rFont val="Calibri"/>
        <family val="2"/>
        <scheme val="minor"/>
      </rPr>
      <t>Formulário cadastral, conforme modelo divulgado pela Susep.</t>
    </r>
  </si>
  <si>
    <r>
      <t xml:space="preserve">12 - </t>
    </r>
    <r>
      <rPr>
        <sz val="11"/>
        <color rgb="FF000000"/>
        <rFont val="Calibri"/>
        <family val="2"/>
        <scheme val="minor"/>
      </rPr>
      <t>Declaração de atendimento aos requisitos de que trata o art. 44, da Resolução CNSP n.º 422, de 2021.</t>
    </r>
  </si>
  <si>
    <r>
      <t xml:space="preserve">13 - </t>
    </r>
    <r>
      <rPr>
        <sz val="11"/>
        <color rgb="FF000000"/>
        <rFont val="Calibri"/>
        <family val="2"/>
        <scheme val="minor"/>
      </rPr>
      <t>Autorização expressa, por todos os integrantes do grupo de controle e por todos os detentores de participação qualificada à Receita Federal do Brasil, para fornecimento à Susep de cópia da declaração de rendimentos, de bens e direitos e de dívidas e ônus reais, relativa aos 2 (dois) últimos exercícios, para uso exclusivo no respectivo processo de autorização.</t>
    </r>
  </si>
  <si>
    <r>
      <t xml:space="preserve">14 - </t>
    </r>
    <r>
      <rPr>
        <sz val="11"/>
        <color rgb="FF000000"/>
        <rFont val="Calibri"/>
        <family val="2"/>
        <scheme val="minor"/>
      </rPr>
      <t>Autorização expressa, por todos os integrantes do grupo de controle e por todos os detentores de participação qualificada à Susep, para acesso a informações a seu respeito constantes de qualquer sistema público ou privado de cadastro e informações, inclusive processos e procedimentos judiciais ou administrativos, para uso exclusivo no respectivo processo de autorização.</t>
    </r>
  </si>
  <si>
    <r>
      <t xml:space="preserve">15 – </t>
    </r>
    <r>
      <rPr>
        <sz val="11"/>
        <color rgb="FF000000"/>
        <rFont val="Calibri"/>
        <family val="2"/>
        <scheme val="minor"/>
      </rPr>
      <t>Termo de transferência de ações.</t>
    </r>
  </si>
  <si>
    <r>
      <t xml:space="preserve">16 - </t>
    </r>
    <r>
      <rPr>
        <sz val="11"/>
        <color rgb="FF000000"/>
        <rFont val="Calibri"/>
        <family val="2"/>
        <scheme val="minor"/>
      </rPr>
      <t>Organogramas completos dos grupos econômicos envolvidos, antes e depois da cisão, fusão ou incorporação.</t>
    </r>
  </si>
  <si>
    <r>
      <t xml:space="preserve">17 - </t>
    </r>
    <r>
      <rPr>
        <sz val="11"/>
        <color rgb="FF000000"/>
        <rFont val="Calibri"/>
        <family val="2"/>
        <scheme val="minor"/>
      </rPr>
      <t>Atos societários das entidades envolvidas, que deliberaram sobre a fusão, cisão ou incorporação.</t>
    </r>
  </si>
  <si>
    <r>
      <t xml:space="preserve">18 - </t>
    </r>
    <r>
      <rPr>
        <sz val="11"/>
        <color rgb="FF000000"/>
        <rFont val="Calibri"/>
        <family val="2"/>
        <scheme val="minor"/>
      </rPr>
      <t>Ata da assembleia dos debenturistas que aprovou a fusão, cisão ou incorporação ou documento comprobatório de que os direitos dos debenturistas foram assegurados, quando envolvida sociedade emissora de debêntures em circulação.</t>
    </r>
  </si>
  <si>
    <r>
      <t xml:space="preserve">19 - </t>
    </r>
    <r>
      <rPr>
        <sz val="11"/>
        <color rgb="FF000000"/>
        <rFont val="Calibri"/>
        <family val="2"/>
        <scheme val="minor"/>
      </rPr>
      <t>Protocolo e justificação e os laudos de avaliação dos peritos nomeados, caso não tenham sido transcritos nos atos societários.</t>
    </r>
  </si>
  <si>
    <r>
      <t xml:space="preserve">20 - </t>
    </r>
    <r>
      <rPr>
        <sz val="11"/>
        <color rgb="FF000000"/>
        <rFont val="Calibri"/>
        <family val="2"/>
        <scheme val="minor"/>
      </rPr>
      <t>Organograma da entidade, antes e após a aquisição ou expansão de participação qualificada, contendo o percentual de ações de cada acionista ou sócio, até o mínimo de quinze por cento do capital social, totalizando-se o percentual de ações do capital com a expressão “demais acionistas”, e destacando-se a participação de estrangeiros, se houver. No caso de acionista pessoa jurídica, também deverão ser informados seus acionistas, até o nível de pessoa física, quando possível.</t>
    </r>
  </si>
  <si>
    <r>
      <t xml:space="preserve">21 - </t>
    </r>
    <r>
      <rPr>
        <sz val="11"/>
        <color rgb="FF000000"/>
        <rFont val="Calibri"/>
        <family val="2"/>
        <scheme val="minor"/>
      </rPr>
      <t>Declaração de que foram liquidadas todas as operações passivas privativas da entidade ou carteira cujo cancelamento da autorização de funcionamento seja pretendido ou informações sobre as providências que serão adotadas em relação a eventuais obrigações privativas de entidade supervisionada pela Susep, pendentes de liquidação.</t>
    </r>
  </si>
  <si>
    <r>
      <t xml:space="preserve">22 - </t>
    </r>
    <r>
      <rPr>
        <sz val="11"/>
        <color rgb="FF000000"/>
        <rFont val="Calibri"/>
        <family val="2"/>
        <scheme val="minor"/>
      </rPr>
      <t>Indicação de sócio ou responsável pela guarda de documentos.</t>
    </r>
  </si>
  <si>
    <r>
      <t xml:space="preserve">23 - </t>
    </r>
    <r>
      <rPr>
        <sz val="11"/>
        <color rgb="FF000000"/>
        <rFont val="Calibri"/>
        <family val="2"/>
        <scheme val="minor"/>
      </rPr>
      <t>Indicação de sócio ou responsável para obrigações ou débitos de qualquer natureza.</t>
    </r>
  </si>
  <si>
    <r>
      <t xml:space="preserve">24 - </t>
    </r>
    <r>
      <rPr>
        <sz val="11"/>
        <color rgb="FF000000"/>
        <rFont val="Calibri"/>
        <family val="2"/>
        <scheme val="minor"/>
      </rPr>
      <t>Organograma da entidade, antes e após a modificação do capital social, contendo o percentual de ações de cada acionista, até o mínimo de 15% (quinze por cento) do capital social, totalizando-se o percentual de ações do capital com a expressão “demais acionistas”, e destacando-se a participação de estrangeiros, se houver. No caso de acionista pessoa jurídica, também deverão ser informados seus acionistas, até o nível de pessoa física, quando possível.</t>
    </r>
  </si>
  <si>
    <r>
      <t xml:space="preserve">25 - </t>
    </r>
    <r>
      <rPr>
        <sz val="11"/>
        <color rgb="FF000000"/>
        <rFont val="Calibri"/>
        <family val="2"/>
        <scheme val="minor"/>
      </rPr>
      <t>Comprovante do depósito bancário da importância relativa à integralização do capital social inicial, na forma da legislação vigente.</t>
    </r>
  </si>
  <si>
    <r>
      <t xml:space="preserve">26 - </t>
    </r>
    <r>
      <rPr>
        <sz val="11"/>
        <color rgb="FF000000"/>
        <rFont val="Calibri"/>
        <family val="2"/>
        <scheme val="minor"/>
      </rPr>
      <t>Publicação de aviso aos acionistas para o exercício do direito de preferência.</t>
    </r>
  </si>
  <si>
    <r>
      <t xml:space="preserve">27 - </t>
    </r>
    <r>
      <rPr>
        <sz val="11"/>
        <color rgb="FF000000"/>
        <rFont val="Calibri"/>
        <family val="2"/>
        <scheme val="minor"/>
      </rPr>
      <t>Lista ou boletim de subscrição.</t>
    </r>
  </si>
  <si>
    <r>
      <t xml:space="preserve">28 - </t>
    </r>
    <r>
      <rPr>
        <sz val="11"/>
        <color rgb="FF000000"/>
        <rFont val="Calibri"/>
        <family val="2"/>
        <scheme val="minor"/>
      </rPr>
      <t>Endosso da apólice de Responsabilidade Civil Profissional.</t>
    </r>
  </si>
  <si>
    <r>
      <t xml:space="preserve">29 - </t>
    </r>
    <r>
      <rPr>
        <sz val="11"/>
        <color rgb="FF000000"/>
        <rFont val="Calibri"/>
        <family val="2"/>
        <scheme val="minor"/>
      </rPr>
      <t>Quadro comparativo entre o estatuto social, contrato social ou ato constitutivo alterado no ato cuja homologação se pretende e o último anteriormente submetido à Susep.</t>
    </r>
  </si>
  <si>
    <r>
      <t xml:space="preserve">30 - </t>
    </r>
    <r>
      <rPr>
        <sz val="11"/>
        <color rgb="FF000000"/>
        <rFont val="Calibri"/>
        <family val="2"/>
        <scheme val="minor"/>
      </rPr>
      <t>Folha completa de exemplar dos jornais contendo a publicação do edital ou do anúncio de convocação da assembleia, na forma da lei ou comprovante de convocação da reunião do conselho de administração, deliberativo ou controlador.</t>
    </r>
  </si>
  <si>
    <r>
      <t xml:space="preserve">31 - </t>
    </r>
    <r>
      <rPr>
        <sz val="11"/>
        <color rgb="FF000000"/>
        <rFont val="Calibri"/>
        <family val="2"/>
        <scheme val="minor"/>
      </rPr>
      <t>Lista de acionistas, associados ou conselheiros presentes ao ato, com declaração de que, em caso de representados, foram observadas as determinações estabelecidas no art. 126 da Lei n.º 6.404, de 1976.</t>
    </r>
  </si>
  <si>
    <r>
      <t xml:space="preserve">32 - </t>
    </r>
    <r>
      <rPr>
        <sz val="11"/>
        <color rgb="FF000000"/>
        <rFont val="Calibri"/>
        <family val="2"/>
        <scheme val="minor"/>
      </rPr>
      <t>Relação completa dos acionistas, associados ou conselheiros na data da realização do ato. No caso de acionistas, devem ser informados aqueles que detenham 15% (quinze por cento) ou mais do capital social, totalizando-se o número de ações representativas do capital social, com a expressão “demais acionistas”.</t>
    </r>
  </si>
  <si>
    <r>
      <t xml:space="preserve">33 - </t>
    </r>
    <r>
      <rPr>
        <sz val="11"/>
        <color rgb="FF000000"/>
        <rFont val="Calibri"/>
        <family val="2"/>
        <scheme val="minor"/>
      </rPr>
      <t>Declaração de que foram fielmente observadas as disposições legais atinentes ao quórum de instalação e de deliberação da assembleia ou reunião realizada.</t>
    </r>
  </si>
  <si>
    <r>
      <t xml:space="preserve">34 - </t>
    </r>
    <r>
      <rPr>
        <sz val="11"/>
        <color rgb="FF000000"/>
        <rFont val="Calibri"/>
        <family val="2"/>
        <scheme val="minor"/>
      </rPr>
      <t>Apólice de seguro de responsabilidade civil profissional vigente, acompanhada das formalidades de que trata o art. 11, caso seja contratada no exterior.</t>
    </r>
  </si>
  <si>
    <t>ANEXO IV</t>
  </si>
  <si>
    <t>DA DOCUMENTAÇÃO APLICÁVEL AOS PROCESSOS DE ELEIÇÃO, NOMEAÇÃO, AFASTAMENTO E RENÚNCIA</t>
  </si>
  <si>
    <r>
      <t xml:space="preserve">1- </t>
    </r>
    <r>
      <rPr>
        <sz val="11"/>
        <color rgb="FF000000"/>
        <rFont val="Calibri"/>
        <family val="2"/>
        <scheme val="minor"/>
      </rPr>
      <t>Requerimento dirigido à Coordenação-Geral responsável por licenciamentos contendo a relação dos documentos anexados, assinado por administradores da supervisionada ou da corretora de resseguros cuja representatividade seja reconhecida pelo estatuto social, ou pelo procurador ou representante do ressegurador estrangeiro.</t>
    </r>
  </si>
  <si>
    <r>
      <t xml:space="preserve">2 - </t>
    </r>
    <r>
      <rPr>
        <sz val="11"/>
        <color rgb="FF000000"/>
        <rFont val="Calibri"/>
        <family val="2"/>
        <scheme val="minor"/>
      </rPr>
      <t>Folha completa de exemplar dos jornais contendo a publicação do edital ou do anúncio de convocação da assembleia geral, na forma da lei ou comprovante de convocação da reunião do conselho de administração, deliberativo ou controlador.</t>
    </r>
  </si>
  <si>
    <r>
      <t xml:space="preserve">3 - </t>
    </r>
    <r>
      <rPr>
        <sz val="11"/>
        <color rgb="FF000000"/>
        <rFont val="Calibri"/>
        <family val="2"/>
        <scheme val="minor"/>
      </rPr>
      <t>Ata da assembleia geral ou da reunião do conselho de administração, deliberativo ou controlador ou contrato social, acompanhada dos termos de posse dos eleitos.</t>
    </r>
  </si>
  <si>
    <r>
      <t xml:space="preserve">4 - </t>
    </r>
    <r>
      <rPr>
        <sz val="11"/>
        <color rgb="FF000000"/>
        <rFont val="Calibri"/>
        <family val="2"/>
        <scheme val="minor"/>
      </rPr>
      <t>Comprovante de nomeação de representante legal de filial, no País, de supervisionadas com sede no exterior, legalizado em consulado brasileiro.</t>
    </r>
  </si>
  <si>
    <r>
      <t xml:space="preserve">5 - </t>
    </r>
    <r>
      <rPr>
        <sz val="11"/>
        <color rgb="FF000000"/>
        <rFont val="Calibri"/>
        <family val="2"/>
        <scheme val="minor"/>
      </rPr>
      <t>Tradução, por tradutor público juramentado, do documento referido no item 4 acima, registrada no competente ofício de registro de títulos e documentos.</t>
    </r>
  </si>
  <si>
    <r>
      <t xml:space="preserve">6 - </t>
    </r>
    <r>
      <rPr>
        <sz val="11"/>
        <color rgb="FF000000"/>
        <rFont val="Calibri"/>
        <family val="2"/>
        <scheme val="minor"/>
      </rPr>
      <t>Declaração de atendimento aos requisitos de que trata o art. 44, da Resolução CNSP n.º 422, de 2021, firmada tanto pelo eleito ou indicado, conforme modelo divulgado pela Susep, quanto pelas supervisionadas, corretoras de resseguro e escritórios de representação dos resseguradores admitidos, que devem declarar ter feito pesquisas a respeito do indicado em sistemas públicos e privados de cadastro e informações, responsabilizando-se pela veracidade das informações por ele prestadas.</t>
    </r>
  </si>
  <si>
    <r>
      <t xml:space="preserve">7 - </t>
    </r>
    <r>
      <rPr>
        <sz val="11"/>
        <color rgb="FF000000"/>
        <rFont val="Calibri"/>
        <family val="2"/>
        <scheme val="minor"/>
      </rPr>
      <t>Autorização à Susep, firmada pelo eleito ou indicado, para acesso a informações a seu respeito constantes de qualquer sistema público ou privado de cadastro e informações, inclusive processos e procedimentos judiciais ou administrativos, para uso exclusivo no respectivo processo de autorização, conforme modelo divulgado pela Susep.</t>
    </r>
  </si>
  <si>
    <r>
      <t xml:space="preserve">8 - </t>
    </r>
    <r>
      <rPr>
        <sz val="11"/>
        <color rgb="FF000000"/>
        <rFont val="Calibri"/>
        <family val="2"/>
        <scheme val="minor"/>
      </rPr>
      <t>Declaração justificada e firmada pela supervisionada, pela corretora de resseguros ou pelo representante do escritório de representação do ressegurador admitido de que o eleito ou indicado preenche o requisito de capacitação técnica de que trata o art. 45, da Resolução CNSP n.º 422, de2021.</t>
    </r>
  </si>
  <si>
    <r>
      <t xml:space="preserve">9 - </t>
    </r>
    <r>
      <rPr>
        <sz val="11"/>
        <color rgb="FF000000"/>
        <rFont val="Calibri"/>
        <family val="2"/>
        <scheme val="minor"/>
      </rPr>
      <t>Declaração firmada pela supervisionada de que o eleito ou indicado para cargo de membro do comitê de auditoria de que trata o § 2º, do art. 127, da Resolução CNSP n.º 432, de 12 de novembro de 2021, ou outro normativo que venha a lhe substituir no tratamento do tema, possui comprovados conhecimentos nas áreas de contabilidade e auditoria que o qualificam para função, conforme modelo divulgado pela Susep.</t>
    </r>
  </si>
  <si>
    <r>
      <t xml:space="preserve">10 - </t>
    </r>
    <r>
      <rPr>
        <sz val="11"/>
        <color rgb="FF000000"/>
        <rFont val="Calibri"/>
        <family val="2"/>
        <scheme val="minor"/>
      </rPr>
      <t>Declaração dos processos de atos societários em apreciação na Susep.</t>
    </r>
  </si>
  <si>
    <r>
      <t xml:space="preserve">11 - </t>
    </r>
    <r>
      <rPr>
        <sz val="11"/>
        <color rgb="FF000000"/>
        <rFont val="Calibri"/>
        <family val="2"/>
        <scheme val="minor"/>
      </rPr>
      <t>Relação dos membros do órgão estatutário ou contratual alterado, antes e depois do ato, contendo prazo do mandato e, no caso da diretoria, as funções específicas perante a Susep.</t>
    </r>
  </si>
  <si>
    <r>
      <t xml:space="preserve">12 - </t>
    </r>
    <r>
      <rPr>
        <sz val="11"/>
        <color rgb="FF000000"/>
        <rFont val="Calibri"/>
        <family val="2"/>
        <scheme val="minor"/>
      </rPr>
      <t>Formulário cadastral, conforme modelo divulgado pela Susep.</t>
    </r>
  </si>
  <si>
    <r>
      <t xml:space="preserve">13 - </t>
    </r>
    <r>
      <rPr>
        <sz val="11"/>
        <color rgb="FF000000"/>
        <rFont val="Calibri"/>
        <family val="2"/>
        <scheme val="minor"/>
      </rPr>
      <t>Declaração, firmada pela supervisionada ou pela corretora de resseguros, de que foram fielmente observadas as disposições legais atinentes ao quórum de instalação e de deliberação da assembleia ou reunião realizada.</t>
    </r>
  </si>
  <si>
    <r>
      <t xml:space="preserve">14 - </t>
    </r>
    <r>
      <rPr>
        <sz val="11"/>
        <color rgb="FF000000"/>
        <rFont val="Calibri"/>
        <family val="2"/>
        <scheme val="minor"/>
      </rPr>
      <t>Declaração, firmada pela supervisionada, quanto à inexistência de parentesco, até o terceiro grau, entre administradores e membros do conselho fiscal, bem como de que os membros do conselho fiscal não integram o quadro de empregados da sociedade.</t>
    </r>
  </si>
  <si>
    <r>
      <t xml:space="preserve">15 - </t>
    </r>
    <r>
      <rPr>
        <sz val="11"/>
        <color rgb="FF000000"/>
        <rFont val="Calibri"/>
        <family val="2"/>
        <scheme val="minor"/>
      </rPr>
      <t>Lista de acionistas, associados ou conselheiros presentes ao ato, com declaração de que, em caso de representados, foram observadas as determinações estabelecidas no art. 126, da Lei n.º 6.404, de 1976.</t>
    </r>
  </si>
  <si>
    <r>
      <t xml:space="preserve">16 - </t>
    </r>
    <r>
      <rPr>
        <sz val="11"/>
        <color rgb="FF000000"/>
        <rFont val="Calibri"/>
        <family val="2"/>
        <scheme val="minor"/>
      </rPr>
      <t>Relação completa dos acionistas, associados controladores ou conselheiros na data da realização do ato, sendo que, no caso de acionistas, devem ser informados aqueles que detenham 15% (quinze por cento) ou mais do capital social, totalizando-se o número de ações representativas do capital social, com a expressão “demais acionistas”.</t>
    </r>
  </si>
  <si>
    <r>
      <t xml:space="preserve">17 - </t>
    </r>
    <r>
      <rPr>
        <sz val="11"/>
        <color rgb="FF000000"/>
        <rFont val="Calibri"/>
        <family val="2"/>
        <scheme val="minor"/>
      </rPr>
      <t>Ato de deliberação da casa matriz, nomeando o representante, contendo notarização referente às assinaturas dos diretores e à veracidade do documento, e legalizado em consulado brasileiro.</t>
    </r>
  </si>
  <si>
    <r>
      <t xml:space="preserve">18 - </t>
    </r>
    <r>
      <rPr>
        <sz val="11"/>
        <color rgb="FF000000"/>
        <rFont val="Calibri"/>
        <family val="2"/>
        <scheme val="minor"/>
      </rPr>
      <t>Tradução, realizada por tradutor público juramentado no Brasil, do documento referido no item 17.</t>
    </r>
  </si>
  <si>
    <r>
      <t xml:space="preserve">19 - </t>
    </r>
    <r>
      <rPr>
        <sz val="11"/>
        <color rgb="FF000000"/>
        <rFont val="Calibri"/>
        <family val="2"/>
        <scheme val="minor"/>
      </rPr>
      <t>Minuta da alteração contratual, contendo menção expressa sobre quais sócios-gerentes ou administradores da sociedade exercerão as funções de representante e representante adjunto.</t>
    </r>
  </si>
  <si>
    <r>
      <t xml:space="preserve">20 – </t>
    </r>
    <r>
      <rPr>
        <sz val="11"/>
        <color rgb="FF000000"/>
        <rFont val="Calibri"/>
        <family val="2"/>
        <scheme val="minor"/>
      </rPr>
      <t>Alteração contratual ou ata de reunião de sócios.</t>
    </r>
  </si>
  <si>
    <r>
      <t xml:space="preserve">21 - </t>
    </r>
    <r>
      <rPr>
        <sz val="11"/>
        <color rgb="FF000000"/>
        <rFont val="Calibri"/>
        <family val="2"/>
        <scheme val="minor"/>
      </rPr>
      <t>Alteração do ato constitutivo nos casos de sociedade limitada unipessoal.</t>
    </r>
  </si>
  <si>
    <r>
      <t xml:space="preserve">22 – </t>
    </r>
    <r>
      <rPr>
        <sz val="11"/>
        <color rgb="FF000000"/>
        <rFont val="Calibri"/>
        <family val="2"/>
        <scheme val="minor"/>
      </rPr>
      <t>Carta de renúncia.</t>
    </r>
  </si>
  <si>
    <r>
      <t xml:space="preserve">23 - </t>
    </r>
    <r>
      <rPr>
        <sz val="11"/>
        <color rgb="FF000000"/>
        <rFont val="Calibri"/>
        <family val="2"/>
        <scheme val="minor"/>
      </rPr>
      <t>Declaração firmada pelo indicado, contendo justificativa quanto à dispensa de que trata o §2º, art. 43, da Resolução CNSP n.º 422, de 2021, com informação de qual empresa era administrador e qual o cargo anteriormente ocupado.</t>
    </r>
  </si>
  <si>
    <t>ANEXO V </t>
  </si>
  <si>
    <r>
      <t>DA DOCUMENTAÇÃO APLICÁVEL AOS PROCESSOS DE </t>
    </r>
    <r>
      <rPr>
        <b/>
        <sz val="11"/>
        <color rgb="FF000000"/>
        <rFont val="Calibri"/>
        <family val="2"/>
      </rPr>
      <t>SANDBOX </t>
    </r>
    <r>
      <rPr>
        <sz val="11"/>
        <color rgb="FF000000"/>
        <rFont val="Calibri"/>
        <family val="2"/>
      </rPr>
      <t>REGULATÓRIO</t>
    </r>
  </si>
  <si>
    <r>
      <t xml:space="preserve">1 - </t>
    </r>
    <r>
      <rPr>
        <sz val="11"/>
        <color rgb="FF000000"/>
        <rFont val="Calibri"/>
        <family val="2"/>
        <scheme val="minor"/>
      </rPr>
      <t>Plano de negócios, nos termos do art. 14.</t>
    </r>
  </si>
  <si>
    <r>
      <t xml:space="preserve">2 - </t>
    </r>
    <r>
      <rPr>
        <sz val="11"/>
        <color rgb="FF000000"/>
        <rFont val="Calibri"/>
        <family val="2"/>
        <scheme val="minor"/>
      </rPr>
      <t>Demonstrações financeiras da empresa solicitante, relativas dois últimos exercícios, devidamente auditadas por auditor independente.</t>
    </r>
  </si>
  <si>
    <r>
      <t xml:space="preserve">3 – </t>
    </r>
    <r>
      <rPr>
        <sz val="11"/>
        <color rgb="FF000000"/>
        <rFont val="Calibri"/>
        <family val="2"/>
        <scheme val="minor"/>
      </rPr>
      <t>Lista de acionistas, associados ou conselheiros presentes ao ato, com declaração de que, em caso de representados, foram observadas as determinações estabelecidas no art. 126, da Lei n.º 6.404, de 1976.</t>
    </r>
  </si>
  <si>
    <r>
      <t xml:space="preserve">4 - </t>
    </r>
    <r>
      <rPr>
        <sz val="11"/>
        <color rgb="FF000000"/>
        <rFont val="Calibri"/>
        <family val="2"/>
        <scheme val="minor"/>
      </rPr>
      <t>Relação completa dos acionistas, associados ou conselheiros na data da realização do ato. No caso de acionistas, devem ser informados aqueles que detenham 15% (quinze por cento) ou mais do capital social, totalizando-se o número de ações representativas do capital social, com a expressão “demais acionistas”.</t>
    </r>
  </si>
  <si>
    <r>
      <t xml:space="preserve">5 - </t>
    </r>
    <r>
      <rPr>
        <sz val="11"/>
        <color rgb="FF000000"/>
        <rFont val="Calibri"/>
        <family val="2"/>
        <scheme val="minor"/>
      </rPr>
      <t>Prova de convocação para o conclave, na forma da lei.</t>
    </r>
  </si>
  <si>
    <r>
      <t xml:space="preserve">6 - </t>
    </r>
    <r>
      <rPr>
        <sz val="11"/>
        <color rgb="FF000000"/>
        <rFont val="Calibri"/>
        <family val="2"/>
        <scheme val="minor"/>
      </rPr>
      <t>Ata do conclave.</t>
    </r>
  </si>
  <si>
    <r>
      <t xml:space="preserve">7 - </t>
    </r>
    <r>
      <rPr>
        <sz val="11"/>
        <color rgb="FF000000"/>
        <rFont val="Calibri"/>
        <family val="2"/>
        <scheme val="minor"/>
      </rPr>
      <t>Declaração de que foram fielmente observadas as disposições legais atinentes ao quórum de instalação e de deliberação da assembleia ou reunião realizada.</t>
    </r>
  </si>
  <si>
    <r>
      <t xml:space="preserve">8 - </t>
    </r>
    <r>
      <rPr>
        <sz val="11"/>
        <color rgb="FF000000"/>
        <rFont val="Calibri"/>
        <family val="2"/>
        <scheme val="minor"/>
      </rPr>
      <t>Última alteração do estatuto social.</t>
    </r>
  </si>
  <si>
    <t>Instruções de preenchimento - Quadro de Consulta Pública</t>
  </si>
  <si>
    <t>1) Deverá ser inserido o nome do participante (empresa/órgão/ federação/ pessoa física) na célula E2.</t>
  </si>
  <si>
    <t>2) Só poderão ser preechidas as células cinzas do quadro.</t>
  </si>
  <si>
    <t>3) Não poderão ser excluídas linhas ou colunas do quadro.</t>
  </si>
  <si>
    <t>4) Em caso de sugestão de inclusão de novo dispositivo, poderá ser inserida nova linha no local exato de sua inserção na minuta.</t>
  </si>
  <si>
    <t xml:space="preserve">5) As sugestões deverão ser encaminhadas no prazo e na forma indicados no Edital de Consulta Pública, e apresentadas na planilha original disponibilizada no sítio eletrônico da Susep (não serão consideradas no quadro de análise consolidada sugestões enviadas em outro formato). </t>
  </si>
  <si>
    <t>Acatada</t>
  </si>
  <si>
    <t>Parcialmente acatada</t>
  </si>
  <si>
    <t>Não acatada</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</si>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</sst>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b/>
      <sz val="11"/>
      <color rgb="FF000000"/>
      <name val="Calibri"/>
      <family val="2"/>
    </font>
    <font>
      <sz val="11"/>
      <color rgb="FF000000"/>
      <name val="Calibri"/>
      <family val="2"/>
    </font>
  </fonts>
  <fills count="7">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s>
  <borders count="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s>
  <cellStyleXfs count="1">
    <xf numFmtId="0" fontId="0" fillId="0" borderId="0"/>
  </cellStyleXfs>
  <cellXfs count="21">
    <xf numFmtId="0" fontId="0" fillId="0" borderId="0" xfId="0"/>
    <xf numFmtId="0" fontId="1" fillId="0" borderId="0" xfId="0" applyFont="1"/>
    <xf numFmtId="0" fontId="0" fillId="0" borderId="4" xfId="0" applyBorder="1"/>
    <xf numFmtId="0" fontId="2" fillId="2" borderId="4" xfId="0" applyFont="1" applyFill="1" applyBorder="1" applyAlignment="1">
      <alignment horizontal="center" vertical="center"/>
    </xf>
    <xf numFmtId="0" fontId="3" fillId="0" borderId="4" xfId="0" applyFont="1" applyBorder="1" applyAlignment="1">
      <alignment horizontal="left" vertical="center" wrapText="1"/>
    </xf>
    <xf numFmtId="0" fontId="0" fillId="0" borderId="4" xfId="0" applyBorder="1" applyAlignment="1">
      <alignment horizontal="center" vertical="center" wrapText="1"/>
    </xf>
    <xf numFmtId="0" fontId="0" fillId="3" borderId="4" xfId="0" applyFill="1" applyBorder="1"/>
    <xf numFmtId="0" fontId="1" fillId="0" borderId="0" xfId="0" applyFont="1" applyAlignment="1">
      <alignment horizontal="center"/>
    </xf>
    <xf numFmtId="0" fontId="1" fillId="0" borderId="0" xfId="0" applyFont="1" applyAlignment="1">
      <alignment horizontal="center" vertical="center" wrapText="1"/>
    </xf>
    <xf numFmtId="0" fontId="2" fillId="4" borderId="6" xfId="0" applyFont="1" applyFill="1" applyBorder="1" applyAlignment="1">
      <alignment horizontal="center" vertical="center"/>
    </xf>
    <xf numFmtId="0" fontId="0" fillId="0" borderId="4" xfId="0" applyBorder="1" applyAlignment="1">
      <alignment horizontal="left" vertical="center" wrapText="1"/>
    </xf>
    <xf numFmtId="0" fontId="0" fillId="6" borderId="0" xfId="0" applyFill="1"/>
    <xf numFmtId="0" fontId="0" fillId="6" borderId="0" xfId="0" quotePrefix="1" applyFill="1"/>
    <xf numFmtId="0" fontId="0" fillId="0" borderId="0" xfId="0" applyAlignment="1">
      <alignment wrapText="1"/>
    </xf>
    <xf numFmtId="0" fontId="0" fillId="5" borderId="4" xfId="0" applyFill="1" applyBorder="1" applyAlignment="1" applyProtection="1">
      <alignment horizontal="left" vertical="center" wrapText="1"/>
      <protection locked="0"/>
    </xf>
    <xf numFmtId="0" fontId="3" fillId="5" borderId="0" xfId="0" applyFont="1" applyFill="1" applyProtection="1">
      <protection locked="0"/>
    </xf>
    <xf numFmtId="0" fontId="1" fillId="0" borderId="4" xfId="0" applyFont="1" applyBorder="1" applyAlignment="1">
      <alignment horizontal="left"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05"/>
  <sheetViews>
    <sheetView showGridLines="0" tabSelected="1" topLeftCell="C1" zoomScale="160" zoomScaleNormal="160" workbookViewId="0">
      <pane ySplit="6" topLeftCell="A57" activePane="bottomLeft" state="frozen"/>
      <selection pane="bottomLeft" activeCell="I57" sqref="I57"/>
    </sheetView>
  </sheetViews>
  <sheetFormatPr defaultColWidth="9.26953125" defaultRowHeight="14.5" x14ac:dyDescent="0.35"/>
  <cols>
    <col min="1" max="1" width="2.54296875" hidden="1" customWidth="1"/>
    <col min="2" max="2" width="6.54296875" hidden="1" customWidth="1"/>
    <col min="3" max="3" width="54.453125" customWidth="1"/>
    <col min="4" max="4" width="32.7265625" hidden="1" customWidth="1"/>
    <col min="5" max="5" width="45.7265625" customWidth="1"/>
    <col min="6" max="6" width="46.453125" customWidth="1"/>
    <col min="7" max="7" width="14.26953125" hidden="1" customWidth="1"/>
    <col min="8" max="8" width="1.81640625" hidden="1" customWidth="1"/>
  </cols>
  <sheetData>
    <row r="2" spans="2:8" x14ac:dyDescent="0.35">
      <c r="C2" s="1" t="s">
        <v>0</v>
      </c>
      <c r="E2" s="15" t="s">
        <v>1</v>
      </c>
    </row>
    <row r="4" spans="2:8" ht="29.5" customHeight="1" x14ac:dyDescent="0.35">
      <c r="C4" s="18" t="s">
        <v>2</v>
      </c>
      <c r="D4" s="19"/>
      <c r="E4" s="19"/>
      <c r="F4" s="20"/>
      <c r="G4" s="7"/>
    </row>
    <row r="5" spans="2:8" ht="31.9" customHeight="1" x14ac:dyDescent="0.35">
      <c r="C5" s="17" t="s">
        <v>3</v>
      </c>
      <c r="D5" s="17"/>
      <c r="E5" s="17"/>
      <c r="F5" s="17"/>
      <c r="G5" s="8"/>
    </row>
    <row r="6" spans="2:8" ht="57" customHeight="1" x14ac:dyDescent="0.35">
      <c r="B6" s="6" t="s">
        <v>4</v>
      </c>
      <c r="C6" s="3" t="s">
        <v>5</v>
      </c>
      <c r="D6" s="3" t="s">
        <v>6</v>
      </c>
      <c r="E6" s="3" t="s">
        <v>7</v>
      </c>
      <c r="F6" s="3" t="s">
        <v>8</v>
      </c>
      <c r="G6" s="9" t="s">
        <v>9</v>
      </c>
      <c r="H6" s="9" t="s">
        <v>10</v>
      </c>
    </row>
    <row r="7" spans="2:8" ht="29" x14ac:dyDescent="0.35">
      <c r="B7" s="5">
        <v>1</v>
      </c>
      <c r="C7" s="10" t="s">
        <v>11</v>
      </c>
      <c r="D7" s="4" t="str">
        <f>$E$2</f>
        <v>[NOME DA EMPRESA / ÓRGÃO / FEDERAÇÃO / PESSOA FÍSICA]</v>
      </c>
      <c r="E7" s="14"/>
      <c r="F7" s="14"/>
      <c r="G7" s="10"/>
      <c r="H7" s="2"/>
    </row>
    <row r="8" spans="2:8" ht="141" customHeight="1" x14ac:dyDescent="0.35">
      <c r="B8" s="5">
        <v>2</v>
      </c>
      <c r="C8" s="10" t="s">
        <v>12</v>
      </c>
      <c r="D8" s="4" t="str">
        <f t="shared" ref="D8:D26" si="0">$E$2</f>
        <v>[NOME DA EMPRESA / ÓRGÃO / FEDERAÇÃO / PESSOA FÍSICA]</v>
      </c>
      <c r="E8" s="14"/>
      <c r="F8" s="14"/>
      <c r="G8" s="10"/>
      <c r="H8" s="2"/>
    </row>
    <row r="9" spans="2:8" ht="203" x14ac:dyDescent="0.35">
      <c r="B9" s="5">
        <v>3</v>
      </c>
      <c r="C9" s="10" t="s">
        <v>13</v>
      </c>
      <c r="D9" s="4" t="str">
        <f t="shared" si="0"/>
        <v>[NOME DA EMPRESA / ÓRGÃO / FEDERAÇÃO / PESSOA FÍSICA]</v>
      </c>
      <c r="E9" s="14"/>
      <c r="F9" s="14"/>
      <c r="G9" s="10"/>
      <c r="H9" s="2"/>
    </row>
    <row r="10" spans="2:8" ht="29" x14ac:dyDescent="0.35">
      <c r="B10" s="5">
        <v>4</v>
      </c>
      <c r="C10" s="16" t="s">
        <v>14</v>
      </c>
      <c r="D10" s="4" t="str">
        <f t="shared" si="0"/>
        <v>[NOME DA EMPRESA / ÓRGÃO / FEDERAÇÃO / PESSOA FÍSICA]</v>
      </c>
      <c r="E10" s="14"/>
      <c r="F10" s="14"/>
      <c r="G10" s="10"/>
      <c r="H10" s="2"/>
    </row>
    <row r="11" spans="2:8" ht="29" x14ac:dyDescent="0.35">
      <c r="B11" s="5">
        <v>5</v>
      </c>
      <c r="C11" s="10" t="s">
        <v>15</v>
      </c>
      <c r="D11" s="4" t="str">
        <f t="shared" si="0"/>
        <v>[NOME DA EMPRESA / ÓRGÃO / FEDERAÇÃO / PESSOA FÍSICA]</v>
      </c>
      <c r="E11" s="14"/>
      <c r="F11" s="14"/>
      <c r="G11" s="10"/>
      <c r="H11" s="2"/>
    </row>
    <row r="12" spans="2:8" ht="29" x14ac:dyDescent="0.35">
      <c r="B12" s="5">
        <v>6</v>
      </c>
      <c r="C12" s="10" t="s">
        <v>16</v>
      </c>
      <c r="D12" s="4" t="str">
        <f t="shared" si="0"/>
        <v>[NOME DA EMPRESA / ÓRGÃO / FEDERAÇÃO / PESSOA FÍSICA]</v>
      </c>
      <c r="E12" s="14"/>
      <c r="F12" s="14"/>
      <c r="G12" s="10"/>
      <c r="H12" s="2"/>
    </row>
    <row r="13" spans="2:8" ht="29" x14ac:dyDescent="0.35">
      <c r="B13" s="5">
        <v>7</v>
      </c>
      <c r="C13" s="16" t="s">
        <v>17</v>
      </c>
      <c r="D13" s="4" t="str">
        <f t="shared" si="0"/>
        <v>[NOME DA EMPRESA / ÓRGÃO / FEDERAÇÃO / PESSOA FÍSICA]</v>
      </c>
      <c r="E13" s="14"/>
      <c r="F13" s="14"/>
      <c r="G13" s="10"/>
      <c r="H13" s="2"/>
    </row>
    <row r="14" spans="2:8" ht="29" x14ac:dyDescent="0.35">
      <c r="B14" s="5">
        <v>8</v>
      </c>
      <c r="C14" s="16" t="s">
        <v>18</v>
      </c>
      <c r="D14" s="4" t="str">
        <f t="shared" si="0"/>
        <v>[NOME DA EMPRESA / ÓRGÃO / FEDERAÇÃO / PESSOA FÍSICA]</v>
      </c>
      <c r="E14" s="14"/>
      <c r="F14" s="14"/>
      <c r="G14" s="10"/>
      <c r="H14" s="2"/>
    </row>
    <row r="15" spans="2:8" ht="29" x14ac:dyDescent="0.35">
      <c r="B15" s="5">
        <v>9</v>
      </c>
      <c r="C15" s="10" t="s">
        <v>19</v>
      </c>
      <c r="D15" s="4" t="str">
        <f t="shared" si="0"/>
        <v>[NOME DA EMPRESA / ÓRGÃO / FEDERAÇÃO / PESSOA FÍSICA]</v>
      </c>
      <c r="E15" s="14"/>
      <c r="F15" s="14"/>
      <c r="G15" s="10"/>
      <c r="H15" s="2"/>
    </row>
    <row r="16" spans="2:8" ht="43.5" x14ac:dyDescent="0.35">
      <c r="B16" s="5">
        <v>10</v>
      </c>
      <c r="C16" s="10" t="s">
        <v>20</v>
      </c>
      <c r="D16" s="4" t="str">
        <f t="shared" si="0"/>
        <v>[NOME DA EMPRESA / ÓRGÃO / FEDERAÇÃO / PESSOA FÍSICA]</v>
      </c>
      <c r="E16" s="14"/>
      <c r="F16" s="14"/>
      <c r="G16" s="10"/>
      <c r="H16" s="2"/>
    </row>
    <row r="17" spans="2:8" ht="29" x14ac:dyDescent="0.35">
      <c r="B17" s="5">
        <v>11</v>
      </c>
      <c r="C17" s="10" t="s">
        <v>21</v>
      </c>
      <c r="D17" s="4" t="str">
        <f t="shared" si="0"/>
        <v>[NOME DA EMPRESA / ÓRGÃO / FEDERAÇÃO / PESSOA FÍSICA]</v>
      </c>
      <c r="E17" s="14"/>
      <c r="F17" s="14"/>
      <c r="G17" s="10"/>
      <c r="H17" s="2"/>
    </row>
    <row r="18" spans="2:8" ht="29" x14ac:dyDescent="0.35">
      <c r="B18" s="5">
        <v>12</v>
      </c>
      <c r="C18" s="10" t="s">
        <v>22</v>
      </c>
      <c r="D18" s="4" t="str">
        <f t="shared" si="0"/>
        <v>[NOME DA EMPRESA / ÓRGÃO / FEDERAÇÃO / PESSOA FÍSICA]</v>
      </c>
      <c r="E18" s="14"/>
      <c r="F18" s="14"/>
      <c r="G18" s="10"/>
      <c r="H18" s="2"/>
    </row>
    <row r="19" spans="2:8" ht="43.5" x14ac:dyDescent="0.35">
      <c r="B19" s="5">
        <v>13</v>
      </c>
      <c r="C19" s="10" t="s">
        <v>23</v>
      </c>
      <c r="D19" s="4" t="str">
        <f t="shared" si="0"/>
        <v>[NOME DA EMPRESA / ÓRGÃO / FEDERAÇÃO / PESSOA FÍSICA]</v>
      </c>
      <c r="E19" s="14"/>
      <c r="F19" s="14"/>
      <c r="G19" s="10"/>
      <c r="H19" s="2"/>
    </row>
    <row r="20" spans="2:8" ht="29" x14ac:dyDescent="0.35">
      <c r="B20" s="5">
        <v>14</v>
      </c>
      <c r="C20" s="16" t="s">
        <v>24</v>
      </c>
      <c r="D20" s="4" t="str">
        <f t="shared" si="0"/>
        <v>[NOME DA EMPRESA / ÓRGÃO / FEDERAÇÃO / PESSOA FÍSICA]</v>
      </c>
      <c r="E20" s="14"/>
      <c r="F20" s="14"/>
      <c r="G20" s="10"/>
      <c r="H20" s="2"/>
    </row>
    <row r="21" spans="2:8" ht="29" x14ac:dyDescent="0.35">
      <c r="B21" s="5">
        <v>15</v>
      </c>
      <c r="C21" s="16" t="s">
        <v>25</v>
      </c>
      <c r="D21" s="4" t="str">
        <f t="shared" si="0"/>
        <v>[NOME DA EMPRESA / ÓRGÃO / FEDERAÇÃO / PESSOA FÍSICA]</v>
      </c>
      <c r="E21" s="14"/>
      <c r="F21" s="14"/>
      <c r="G21" s="10"/>
      <c r="H21" s="2"/>
    </row>
    <row r="22" spans="2:8" ht="58" x14ac:dyDescent="0.35">
      <c r="B22" s="5">
        <v>16</v>
      </c>
      <c r="C22" s="10" t="s">
        <v>26</v>
      </c>
      <c r="D22" s="4" t="str">
        <f t="shared" si="0"/>
        <v>[NOME DA EMPRESA / ÓRGÃO / FEDERAÇÃO / PESSOA FÍSICA]</v>
      </c>
      <c r="E22" s="14"/>
      <c r="F22" s="14"/>
      <c r="G22" s="10"/>
      <c r="H22" s="2"/>
    </row>
    <row r="23" spans="2:8" ht="43.5" x14ac:dyDescent="0.35">
      <c r="B23" s="5">
        <v>17</v>
      </c>
      <c r="C23" s="10" t="s">
        <v>27</v>
      </c>
      <c r="D23" s="4" t="str">
        <f t="shared" si="0"/>
        <v>[NOME DA EMPRESA / ÓRGÃO / FEDERAÇÃO / PESSOA FÍSICA]</v>
      </c>
      <c r="E23" s="14"/>
      <c r="F23" s="14"/>
      <c r="G23" s="10"/>
      <c r="H23" s="2"/>
    </row>
    <row r="24" spans="2:8" ht="29" x14ac:dyDescent="0.35">
      <c r="B24" s="5">
        <v>18</v>
      </c>
      <c r="C24" s="10" t="s">
        <v>28</v>
      </c>
      <c r="D24" s="4" t="str">
        <f t="shared" si="0"/>
        <v>[NOME DA EMPRESA / ÓRGÃO / FEDERAÇÃO / PESSOA FÍSICA]</v>
      </c>
      <c r="E24" s="14"/>
      <c r="F24" s="14"/>
      <c r="G24" s="10"/>
      <c r="H24" s="2"/>
    </row>
    <row r="25" spans="2:8" ht="72.5" x14ac:dyDescent="0.35">
      <c r="B25" s="5">
        <v>19</v>
      </c>
      <c r="C25" s="10" t="s">
        <v>29</v>
      </c>
      <c r="D25" s="4" t="str">
        <f t="shared" si="0"/>
        <v>[NOME DA EMPRESA / ÓRGÃO / FEDERAÇÃO / PESSOA FÍSICA]</v>
      </c>
      <c r="E25" s="14"/>
      <c r="F25" s="14"/>
      <c r="G25" s="10"/>
      <c r="H25" s="2"/>
    </row>
    <row r="26" spans="2:8" ht="29" x14ac:dyDescent="0.35">
      <c r="B26" s="5">
        <v>20</v>
      </c>
      <c r="C26" s="16" t="s">
        <v>30</v>
      </c>
      <c r="D26" s="4" t="str">
        <f t="shared" si="0"/>
        <v>[NOME DA EMPRESA / ÓRGÃO / FEDERAÇÃO / PESSOA FÍSICA]</v>
      </c>
      <c r="E26" s="14"/>
      <c r="F26" s="14"/>
      <c r="G26" s="10"/>
      <c r="H26" s="2"/>
    </row>
    <row r="27" spans="2:8" ht="29" x14ac:dyDescent="0.35">
      <c r="B27" s="5">
        <v>21</v>
      </c>
      <c r="C27" s="16" t="s">
        <v>31</v>
      </c>
      <c r="D27" s="4" t="str">
        <f t="shared" ref="D27:D82" si="1">$E$2</f>
        <v>[NOME DA EMPRESA / ÓRGÃO / FEDERAÇÃO / PESSOA FÍSICA]</v>
      </c>
      <c r="E27" s="14"/>
      <c r="F27" s="14"/>
      <c r="G27" s="10"/>
      <c r="H27" s="2"/>
    </row>
    <row r="28" spans="2:8" ht="43.5" x14ac:dyDescent="0.35">
      <c r="B28" s="5">
        <v>22</v>
      </c>
      <c r="C28" s="10" t="s">
        <v>32</v>
      </c>
      <c r="D28" s="4" t="str">
        <f t="shared" si="1"/>
        <v>[NOME DA EMPRESA / ÓRGÃO / FEDERAÇÃO / PESSOA FÍSICA]</v>
      </c>
      <c r="E28" s="14"/>
      <c r="F28" s="14"/>
      <c r="G28" s="10"/>
      <c r="H28" s="2"/>
    </row>
    <row r="29" spans="2:8" ht="72.5" x14ac:dyDescent="0.35">
      <c r="B29" s="5">
        <v>23</v>
      </c>
      <c r="C29" s="10" t="s">
        <v>33</v>
      </c>
      <c r="D29" s="4" t="str">
        <f t="shared" si="1"/>
        <v>[NOME DA EMPRESA / ÓRGÃO / FEDERAÇÃO / PESSOA FÍSICA]</v>
      </c>
      <c r="E29" s="14"/>
      <c r="F29" s="14"/>
      <c r="G29" s="10"/>
      <c r="H29" s="2"/>
    </row>
    <row r="30" spans="2:8" ht="87" x14ac:dyDescent="0.35">
      <c r="B30" s="5">
        <v>24</v>
      </c>
      <c r="C30" s="10" t="s">
        <v>34</v>
      </c>
      <c r="D30" s="4" t="str">
        <f t="shared" si="1"/>
        <v>[NOME DA EMPRESA / ÓRGÃO / FEDERAÇÃO / PESSOA FÍSICA]</v>
      </c>
      <c r="E30" s="14"/>
      <c r="F30" s="14"/>
      <c r="G30" s="10"/>
      <c r="H30" s="2"/>
    </row>
    <row r="31" spans="2:8" ht="80.5" customHeight="1" x14ac:dyDescent="0.35">
      <c r="B31" s="5">
        <v>25</v>
      </c>
      <c r="C31" s="10" t="s">
        <v>35</v>
      </c>
      <c r="D31" s="4" t="str">
        <f t="shared" si="1"/>
        <v>[NOME DA EMPRESA / ÓRGÃO / FEDERAÇÃO / PESSOA FÍSICA]</v>
      </c>
      <c r="E31" s="14"/>
      <c r="F31" s="14"/>
      <c r="G31" s="10"/>
      <c r="H31" s="2"/>
    </row>
    <row r="32" spans="2:8" ht="87" x14ac:dyDescent="0.35">
      <c r="B32" s="5">
        <v>26</v>
      </c>
      <c r="C32" s="10" t="s">
        <v>36</v>
      </c>
      <c r="D32" s="4" t="str">
        <f t="shared" si="1"/>
        <v>[NOME DA EMPRESA / ÓRGÃO / FEDERAÇÃO / PESSOA FÍSICA]</v>
      </c>
      <c r="E32" s="14"/>
      <c r="F32" s="14"/>
      <c r="G32" s="10"/>
      <c r="H32" s="2"/>
    </row>
    <row r="33" spans="2:8" ht="72.5" x14ac:dyDescent="0.35">
      <c r="B33" s="5">
        <v>27</v>
      </c>
      <c r="C33" s="10" t="s">
        <v>37</v>
      </c>
      <c r="D33" s="4" t="str">
        <f t="shared" si="1"/>
        <v>[NOME DA EMPRESA / ÓRGÃO / FEDERAÇÃO / PESSOA FÍSICA]</v>
      </c>
      <c r="E33" s="14"/>
      <c r="F33" s="14"/>
      <c r="G33" s="10"/>
      <c r="H33" s="2"/>
    </row>
    <row r="34" spans="2:8" ht="58" x14ac:dyDescent="0.35">
      <c r="B34" s="5">
        <v>28</v>
      </c>
      <c r="C34" s="10" t="s">
        <v>38</v>
      </c>
      <c r="D34" s="4" t="str">
        <f t="shared" si="1"/>
        <v>[NOME DA EMPRESA / ÓRGÃO / FEDERAÇÃO / PESSOA FÍSICA]</v>
      </c>
      <c r="E34" s="14"/>
      <c r="F34" s="14"/>
      <c r="G34" s="10"/>
      <c r="H34" s="2"/>
    </row>
    <row r="35" spans="2:8" ht="87" x14ac:dyDescent="0.35">
      <c r="B35" s="5">
        <v>29</v>
      </c>
      <c r="C35" s="10" t="s">
        <v>39</v>
      </c>
      <c r="D35" s="4" t="str">
        <f t="shared" si="1"/>
        <v>[NOME DA EMPRESA / ÓRGÃO / FEDERAÇÃO / PESSOA FÍSICA]</v>
      </c>
      <c r="E35" s="14"/>
      <c r="F35" s="14"/>
      <c r="G35" s="10"/>
      <c r="H35" s="2"/>
    </row>
    <row r="36" spans="2:8" ht="29" x14ac:dyDescent="0.35">
      <c r="B36" s="5">
        <v>30</v>
      </c>
      <c r="C36" s="16" t="s">
        <v>40</v>
      </c>
      <c r="D36" s="4" t="str">
        <f t="shared" si="1"/>
        <v>[NOME DA EMPRESA / ÓRGÃO / FEDERAÇÃO / PESSOA FÍSICA]</v>
      </c>
      <c r="E36" s="14"/>
      <c r="F36" s="14"/>
      <c r="G36" s="10"/>
      <c r="H36" s="2"/>
    </row>
    <row r="37" spans="2:8" ht="29" x14ac:dyDescent="0.35">
      <c r="B37" s="5">
        <v>31</v>
      </c>
      <c r="C37" s="16" t="s">
        <v>41</v>
      </c>
      <c r="D37" s="4" t="str">
        <f t="shared" si="1"/>
        <v>[NOME DA EMPRESA / ÓRGÃO / FEDERAÇÃO / PESSOA FÍSICA]</v>
      </c>
      <c r="E37" s="14"/>
      <c r="F37" s="14"/>
      <c r="G37" s="10"/>
      <c r="H37" s="2"/>
    </row>
    <row r="38" spans="2:8" ht="29" x14ac:dyDescent="0.35">
      <c r="B38" s="5">
        <v>32</v>
      </c>
      <c r="C38" s="10" t="s">
        <v>42</v>
      </c>
      <c r="D38" s="4" t="str">
        <f t="shared" si="1"/>
        <v>[NOME DA EMPRESA / ÓRGÃO / FEDERAÇÃO / PESSOA FÍSICA]</v>
      </c>
      <c r="E38" s="14"/>
      <c r="F38" s="14"/>
      <c r="G38" s="10"/>
      <c r="H38" s="2"/>
    </row>
    <row r="39" spans="2:8" ht="29" x14ac:dyDescent="0.35">
      <c r="B39" s="5">
        <v>33</v>
      </c>
      <c r="C39" s="10" t="s">
        <v>43</v>
      </c>
      <c r="D39" s="4" t="str">
        <f t="shared" si="1"/>
        <v>[NOME DA EMPRESA / ÓRGÃO / FEDERAÇÃO / PESSOA FÍSICA]</v>
      </c>
      <c r="E39" s="14"/>
      <c r="F39" s="14"/>
      <c r="G39" s="10"/>
      <c r="H39" s="2"/>
    </row>
    <row r="40" spans="2:8" ht="29" x14ac:dyDescent="0.35">
      <c r="B40" s="5">
        <v>34</v>
      </c>
      <c r="C40" s="10" t="s">
        <v>44</v>
      </c>
      <c r="D40" s="4" t="str">
        <f t="shared" si="1"/>
        <v>[NOME DA EMPRESA / ÓRGÃO / FEDERAÇÃO / PESSOA FÍSICA]</v>
      </c>
      <c r="E40" s="14"/>
      <c r="F40" s="14"/>
      <c r="G40" s="10"/>
      <c r="H40" s="2"/>
    </row>
    <row r="41" spans="2:8" ht="29" x14ac:dyDescent="0.35">
      <c r="B41" s="5">
        <v>35</v>
      </c>
      <c r="C41" s="10" t="s">
        <v>45</v>
      </c>
      <c r="D41" s="4" t="str">
        <f t="shared" si="1"/>
        <v>[NOME DA EMPRESA / ÓRGÃO / FEDERAÇÃO / PESSOA FÍSICA]</v>
      </c>
      <c r="E41" s="14"/>
      <c r="F41" s="14"/>
      <c r="G41" s="10"/>
      <c r="H41" s="2"/>
    </row>
    <row r="42" spans="2:8" ht="43.5" x14ac:dyDescent="0.35">
      <c r="B42" s="5">
        <v>36</v>
      </c>
      <c r="C42" s="10" t="s">
        <v>46</v>
      </c>
      <c r="D42" s="4" t="str">
        <f t="shared" si="1"/>
        <v>[NOME DA EMPRESA / ÓRGÃO / FEDERAÇÃO / PESSOA FÍSICA]</v>
      </c>
      <c r="E42" s="14"/>
      <c r="F42" s="14"/>
      <c r="G42" s="10"/>
      <c r="H42" s="2"/>
    </row>
    <row r="43" spans="2:8" ht="58" x14ac:dyDescent="0.35">
      <c r="B43" s="5">
        <v>37</v>
      </c>
      <c r="C43" s="10" t="s">
        <v>47</v>
      </c>
      <c r="D43" s="4" t="str">
        <f t="shared" si="1"/>
        <v>[NOME DA EMPRESA / ÓRGÃO / FEDERAÇÃO / PESSOA FÍSICA]</v>
      </c>
      <c r="E43" s="14"/>
      <c r="F43" s="14"/>
      <c r="G43" s="10"/>
      <c r="H43" s="2"/>
    </row>
    <row r="44" spans="2:8" ht="58" x14ac:dyDescent="0.35">
      <c r="B44" s="5">
        <v>38</v>
      </c>
      <c r="C44" s="10" t="s">
        <v>48</v>
      </c>
      <c r="D44" s="4" t="str">
        <f t="shared" si="1"/>
        <v>[NOME DA EMPRESA / ÓRGÃO / FEDERAÇÃO / PESSOA FÍSICA]</v>
      </c>
      <c r="E44" s="14"/>
      <c r="F44" s="14"/>
      <c r="G44" s="10"/>
      <c r="H44" s="2"/>
    </row>
    <row r="45" spans="2:8" ht="58" x14ac:dyDescent="0.35">
      <c r="B45" s="5">
        <v>39</v>
      </c>
      <c r="C45" s="10" t="s">
        <v>49</v>
      </c>
      <c r="D45" s="4" t="str">
        <f t="shared" si="1"/>
        <v>[NOME DA EMPRESA / ÓRGÃO / FEDERAÇÃO / PESSOA FÍSICA]</v>
      </c>
      <c r="E45" s="14"/>
      <c r="F45" s="14"/>
      <c r="G45" s="10"/>
      <c r="H45" s="2"/>
    </row>
    <row r="46" spans="2:8" ht="58" x14ac:dyDescent="0.35">
      <c r="B46" s="5">
        <v>40</v>
      </c>
      <c r="C46" s="10" t="s">
        <v>50</v>
      </c>
      <c r="D46" s="4" t="str">
        <f t="shared" si="1"/>
        <v>[NOME DA EMPRESA / ÓRGÃO / FEDERAÇÃO / PESSOA FÍSICA]</v>
      </c>
      <c r="E46" s="14"/>
      <c r="F46" s="14"/>
      <c r="G46" s="10"/>
      <c r="H46" s="2"/>
    </row>
    <row r="47" spans="2:8" ht="101.5" x14ac:dyDescent="0.35">
      <c r="B47" s="5">
        <v>41</v>
      </c>
      <c r="C47" s="10" t="s">
        <v>51</v>
      </c>
      <c r="D47" s="4" t="str">
        <f t="shared" si="1"/>
        <v>[NOME DA EMPRESA / ÓRGÃO / FEDERAÇÃO / PESSOA FÍSICA]</v>
      </c>
      <c r="E47" s="14"/>
      <c r="F47" s="14"/>
      <c r="G47" s="10"/>
      <c r="H47" s="2"/>
    </row>
    <row r="48" spans="2:8" ht="43.5" x14ac:dyDescent="0.35">
      <c r="B48" s="5">
        <v>42</v>
      </c>
      <c r="C48" s="10" t="s">
        <v>52</v>
      </c>
      <c r="D48" s="4" t="str">
        <f t="shared" si="1"/>
        <v>[NOME DA EMPRESA / ÓRGÃO / FEDERAÇÃO / PESSOA FÍSICA]</v>
      </c>
      <c r="E48" s="14"/>
      <c r="F48" s="14"/>
      <c r="G48" s="10"/>
      <c r="H48" s="2"/>
    </row>
    <row r="49" spans="2:8" ht="58" x14ac:dyDescent="0.35">
      <c r="B49" s="5">
        <v>43</v>
      </c>
      <c r="C49" s="10" t="s">
        <v>53</v>
      </c>
      <c r="D49" s="4" t="str">
        <f t="shared" si="1"/>
        <v>[NOME DA EMPRESA / ÓRGÃO / FEDERAÇÃO / PESSOA FÍSICA]</v>
      </c>
      <c r="E49" s="14"/>
      <c r="F49" s="14"/>
      <c r="G49" s="10"/>
      <c r="H49" s="2"/>
    </row>
    <row r="50" spans="2:8" ht="58" x14ac:dyDescent="0.35">
      <c r="B50" s="5">
        <v>44</v>
      </c>
      <c r="C50" s="10" t="s">
        <v>54</v>
      </c>
      <c r="D50" s="4" t="str">
        <f t="shared" si="1"/>
        <v>[NOME DA EMPRESA / ÓRGÃO / FEDERAÇÃO / PESSOA FÍSICA]</v>
      </c>
      <c r="E50" s="14"/>
      <c r="F50" s="14"/>
      <c r="G50" s="10"/>
      <c r="H50" s="2"/>
    </row>
    <row r="51" spans="2:8" ht="58" x14ac:dyDescent="0.35">
      <c r="B51" s="5">
        <v>45</v>
      </c>
      <c r="C51" s="10" t="s">
        <v>55</v>
      </c>
      <c r="D51" s="4" t="str">
        <f t="shared" si="1"/>
        <v>[NOME DA EMPRESA / ÓRGÃO / FEDERAÇÃO / PESSOA FÍSICA]</v>
      </c>
      <c r="E51" s="14"/>
      <c r="F51" s="14"/>
      <c r="G51" s="10"/>
      <c r="H51" s="2"/>
    </row>
    <row r="52" spans="2:8" ht="29" x14ac:dyDescent="0.35">
      <c r="B52" s="5">
        <v>46</v>
      </c>
      <c r="C52" s="10" t="s">
        <v>56</v>
      </c>
      <c r="D52" s="4" t="str">
        <f t="shared" si="1"/>
        <v>[NOME DA EMPRESA / ÓRGÃO / FEDERAÇÃO / PESSOA FÍSICA]</v>
      </c>
      <c r="E52" s="14"/>
      <c r="F52" s="14"/>
      <c r="G52" s="10"/>
      <c r="H52" s="2"/>
    </row>
    <row r="53" spans="2:8" ht="29" x14ac:dyDescent="0.35">
      <c r="B53" s="5">
        <v>47</v>
      </c>
      <c r="C53" s="10" t="s">
        <v>57</v>
      </c>
      <c r="D53" s="4" t="str">
        <f t="shared" si="1"/>
        <v>[NOME DA EMPRESA / ÓRGÃO / FEDERAÇÃO / PESSOA FÍSICA]</v>
      </c>
      <c r="E53" s="14"/>
      <c r="F53" s="14"/>
      <c r="G53" s="10"/>
      <c r="H53" s="2"/>
    </row>
    <row r="54" spans="2:8" ht="29" x14ac:dyDescent="0.35">
      <c r="B54" s="5">
        <v>48</v>
      </c>
      <c r="C54" s="16" t="s">
        <v>17</v>
      </c>
      <c r="D54" s="4" t="str">
        <f t="shared" si="1"/>
        <v>[NOME DA EMPRESA / ÓRGÃO / FEDERAÇÃO / PESSOA FÍSICA]</v>
      </c>
      <c r="E54" s="14"/>
      <c r="F54" s="14"/>
      <c r="G54" s="10"/>
      <c r="H54" s="2"/>
    </row>
    <row r="55" spans="2:8" ht="29" x14ac:dyDescent="0.35">
      <c r="B55" s="5">
        <v>49</v>
      </c>
      <c r="C55" s="16" t="s">
        <v>58</v>
      </c>
      <c r="D55" s="4" t="str">
        <f t="shared" si="1"/>
        <v>[NOME DA EMPRESA / ÓRGÃO / FEDERAÇÃO / PESSOA FÍSICA]</v>
      </c>
      <c r="E55" s="14"/>
      <c r="F55" s="14"/>
      <c r="G55" s="10"/>
      <c r="H55" s="2"/>
    </row>
    <row r="56" spans="2:8" ht="29" x14ac:dyDescent="0.35">
      <c r="B56" s="5">
        <v>50</v>
      </c>
      <c r="C56" s="16" t="s">
        <v>59</v>
      </c>
      <c r="D56" s="4" t="str">
        <f t="shared" si="1"/>
        <v>[NOME DA EMPRESA / ÓRGÃO / FEDERAÇÃO / PESSOA FÍSICA]</v>
      </c>
      <c r="E56" s="14"/>
      <c r="F56" s="14"/>
      <c r="G56" s="10"/>
      <c r="H56" s="2"/>
    </row>
    <row r="57" spans="2:8" ht="29" x14ac:dyDescent="0.35">
      <c r="B57" s="5">
        <v>51</v>
      </c>
      <c r="C57" s="16" t="s">
        <v>60</v>
      </c>
      <c r="D57" s="4" t="str">
        <f t="shared" si="1"/>
        <v>[NOME DA EMPRESA / ÓRGÃO / FEDERAÇÃO / PESSOA FÍSICA]</v>
      </c>
      <c r="E57" s="14"/>
      <c r="F57" s="14"/>
      <c r="G57" s="10"/>
      <c r="H57" s="2"/>
    </row>
    <row r="58" spans="2:8" ht="43.5" x14ac:dyDescent="0.35">
      <c r="B58" s="5">
        <v>52</v>
      </c>
      <c r="C58" s="10" t="s">
        <v>61</v>
      </c>
      <c r="D58" s="4" t="str">
        <f t="shared" si="1"/>
        <v>[NOME DA EMPRESA / ÓRGÃO / FEDERAÇÃO / PESSOA FÍSICA]</v>
      </c>
      <c r="E58" s="14"/>
      <c r="F58" s="14"/>
      <c r="G58" s="10"/>
      <c r="H58" s="2"/>
    </row>
    <row r="59" spans="2:8" ht="52.15" customHeight="1" x14ac:dyDescent="0.35">
      <c r="B59" s="5">
        <v>53</v>
      </c>
      <c r="C59" s="10" t="s">
        <v>62</v>
      </c>
      <c r="D59" s="4" t="str">
        <f t="shared" si="1"/>
        <v>[NOME DA EMPRESA / ÓRGÃO / FEDERAÇÃO / PESSOA FÍSICA]</v>
      </c>
      <c r="E59" s="14"/>
      <c r="F59" s="14"/>
      <c r="G59" s="10"/>
      <c r="H59" s="2"/>
    </row>
    <row r="60" spans="2:8" ht="72.5" x14ac:dyDescent="0.35">
      <c r="B60" s="5">
        <v>54</v>
      </c>
      <c r="C60" s="10" t="s">
        <v>63</v>
      </c>
      <c r="D60" s="4" t="str">
        <f t="shared" si="1"/>
        <v>[NOME DA EMPRESA / ÓRGÃO / FEDERAÇÃO / PESSOA FÍSICA]</v>
      </c>
      <c r="E60" s="14"/>
      <c r="F60" s="14"/>
      <c r="G60" s="10"/>
      <c r="H60" s="2"/>
    </row>
    <row r="61" spans="2:8" ht="29" x14ac:dyDescent="0.35">
      <c r="B61" s="5">
        <v>55</v>
      </c>
      <c r="C61" s="16" t="s">
        <v>64</v>
      </c>
      <c r="D61" s="4" t="str">
        <f t="shared" si="1"/>
        <v>[NOME DA EMPRESA / ÓRGÃO / FEDERAÇÃO / PESSOA FÍSICA]</v>
      </c>
      <c r="E61" s="14"/>
      <c r="F61" s="14"/>
      <c r="G61" s="10"/>
      <c r="H61" s="2"/>
    </row>
    <row r="62" spans="2:8" ht="29" x14ac:dyDescent="0.35">
      <c r="B62" s="5">
        <v>56</v>
      </c>
      <c r="C62" s="16" t="s">
        <v>65</v>
      </c>
      <c r="D62" s="4" t="str">
        <f t="shared" si="1"/>
        <v>[NOME DA EMPRESA / ÓRGÃO / FEDERAÇÃO / PESSOA FÍSICA]</v>
      </c>
      <c r="E62" s="14"/>
      <c r="F62" s="14"/>
      <c r="G62" s="10"/>
      <c r="H62" s="2"/>
    </row>
    <row r="63" spans="2:8" ht="43.5" x14ac:dyDescent="0.35">
      <c r="B63" s="5">
        <v>57</v>
      </c>
      <c r="C63" s="10" t="s">
        <v>66</v>
      </c>
      <c r="D63" s="4" t="str">
        <f t="shared" si="1"/>
        <v>[NOME DA EMPRESA / ÓRGÃO / FEDERAÇÃO / PESSOA FÍSICA]</v>
      </c>
      <c r="E63" s="14"/>
      <c r="F63" s="14"/>
      <c r="G63" s="10"/>
      <c r="H63" s="2"/>
    </row>
    <row r="64" spans="2:8" ht="29" x14ac:dyDescent="0.35">
      <c r="B64" s="5">
        <v>58</v>
      </c>
      <c r="C64" s="10" t="s">
        <v>67</v>
      </c>
      <c r="D64" s="4" t="str">
        <f t="shared" si="1"/>
        <v>[NOME DA EMPRESA / ÓRGÃO / FEDERAÇÃO / PESSOA FÍSICA]</v>
      </c>
      <c r="E64" s="14"/>
      <c r="F64" s="14"/>
      <c r="G64" s="10"/>
      <c r="H64" s="2"/>
    </row>
    <row r="65" spans="2:8" ht="43.5" x14ac:dyDescent="0.35">
      <c r="B65" s="5">
        <v>59</v>
      </c>
      <c r="C65" s="10" t="s">
        <v>68</v>
      </c>
      <c r="D65" s="4" t="str">
        <f t="shared" si="1"/>
        <v>[NOME DA EMPRESA / ÓRGÃO / FEDERAÇÃO / PESSOA FÍSICA]</v>
      </c>
      <c r="E65" s="14"/>
      <c r="F65" s="14"/>
      <c r="G65" s="10"/>
      <c r="H65" s="2"/>
    </row>
    <row r="66" spans="2:8" ht="29" x14ac:dyDescent="0.35">
      <c r="B66" s="5">
        <v>60</v>
      </c>
      <c r="C66" s="10" t="s">
        <v>69</v>
      </c>
      <c r="D66" s="4" t="str">
        <f t="shared" si="1"/>
        <v>[NOME DA EMPRESA / ÓRGÃO / FEDERAÇÃO / PESSOA FÍSICA]</v>
      </c>
      <c r="E66" s="14"/>
      <c r="F66" s="14"/>
      <c r="G66" s="10"/>
      <c r="H66" s="2"/>
    </row>
    <row r="67" spans="2:8" ht="43.5" x14ac:dyDescent="0.35">
      <c r="B67" s="5">
        <v>61</v>
      </c>
      <c r="C67" s="10" t="s">
        <v>70</v>
      </c>
      <c r="D67" s="4" t="str">
        <f t="shared" si="1"/>
        <v>[NOME DA EMPRESA / ÓRGÃO / FEDERAÇÃO / PESSOA FÍSICA]</v>
      </c>
      <c r="E67" s="14"/>
      <c r="F67" s="14"/>
      <c r="G67" s="10"/>
      <c r="H67" s="2"/>
    </row>
    <row r="68" spans="2:8" ht="29" x14ac:dyDescent="0.35">
      <c r="B68" s="5">
        <v>62</v>
      </c>
      <c r="C68" s="10" t="s">
        <v>71</v>
      </c>
      <c r="D68" s="4" t="str">
        <f t="shared" si="1"/>
        <v>[NOME DA EMPRESA / ÓRGÃO / FEDERAÇÃO / PESSOA FÍSICA]</v>
      </c>
      <c r="E68" s="14"/>
      <c r="F68" s="14"/>
      <c r="G68" s="10"/>
      <c r="H68" s="2"/>
    </row>
    <row r="69" spans="2:8" ht="29" x14ac:dyDescent="0.35">
      <c r="B69" s="5">
        <v>63</v>
      </c>
      <c r="C69" s="10" t="s">
        <v>72</v>
      </c>
      <c r="D69" s="4" t="str">
        <f t="shared" si="1"/>
        <v>[NOME DA EMPRESA / ÓRGÃO / FEDERAÇÃO / PESSOA FÍSICA]</v>
      </c>
      <c r="E69" s="14"/>
      <c r="F69" s="14"/>
      <c r="G69" s="10"/>
      <c r="H69" s="2"/>
    </row>
    <row r="70" spans="2:8" ht="29" x14ac:dyDescent="0.35">
      <c r="B70" s="5">
        <v>64</v>
      </c>
      <c r="C70" s="10" t="s">
        <v>73</v>
      </c>
      <c r="D70" s="4" t="str">
        <f t="shared" si="1"/>
        <v>[NOME DA EMPRESA / ÓRGÃO / FEDERAÇÃO / PESSOA FÍSICA]</v>
      </c>
      <c r="E70" s="14"/>
      <c r="F70" s="14"/>
      <c r="G70" s="10"/>
      <c r="H70" s="2"/>
    </row>
    <row r="71" spans="2:8" ht="29" x14ac:dyDescent="0.35">
      <c r="B71" s="5">
        <v>65</v>
      </c>
      <c r="C71" s="10" t="s">
        <v>74</v>
      </c>
      <c r="D71" s="4" t="str">
        <f t="shared" si="1"/>
        <v>[NOME DA EMPRESA / ÓRGÃO / FEDERAÇÃO / PESSOA FÍSICA]</v>
      </c>
      <c r="E71" s="14"/>
      <c r="F71" s="14"/>
      <c r="G71" s="10"/>
      <c r="H71" s="2"/>
    </row>
    <row r="72" spans="2:8" ht="29" x14ac:dyDescent="0.35">
      <c r="B72" s="5">
        <v>66</v>
      </c>
      <c r="C72" s="10" t="s">
        <v>75</v>
      </c>
      <c r="D72" s="4" t="str">
        <f t="shared" si="1"/>
        <v>[NOME DA EMPRESA / ÓRGÃO / FEDERAÇÃO / PESSOA FÍSICA]</v>
      </c>
      <c r="E72" s="14"/>
      <c r="F72" s="14"/>
      <c r="G72" s="10"/>
      <c r="H72" s="2"/>
    </row>
    <row r="73" spans="2:8" ht="29" x14ac:dyDescent="0.35">
      <c r="B73" s="5">
        <v>67</v>
      </c>
      <c r="C73" s="10" t="s">
        <v>76</v>
      </c>
      <c r="D73" s="4" t="str">
        <f t="shared" si="1"/>
        <v>[NOME DA EMPRESA / ÓRGÃO / FEDERAÇÃO / PESSOA FÍSICA]</v>
      </c>
      <c r="E73" s="14"/>
      <c r="F73" s="14"/>
      <c r="G73" s="10"/>
      <c r="H73" s="2"/>
    </row>
    <row r="74" spans="2:8" ht="29" x14ac:dyDescent="0.35">
      <c r="B74" s="5">
        <v>68</v>
      </c>
      <c r="C74" s="10" t="s">
        <v>77</v>
      </c>
      <c r="D74" s="4" t="str">
        <f t="shared" si="1"/>
        <v>[NOME DA EMPRESA / ÓRGÃO / FEDERAÇÃO / PESSOA FÍSICA]</v>
      </c>
      <c r="E74" s="14"/>
      <c r="F74" s="14"/>
      <c r="G74" s="10"/>
      <c r="H74" s="2"/>
    </row>
    <row r="75" spans="2:8" ht="29" x14ac:dyDescent="0.35">
      <c r="B75" s="5">
        <v>69</v>
      </c>
      <c r="C75" s="10" t="s">
        <v>78</v>
      </c>
      <c r="D75" s="4" t="str">
        <f t="shared" si="1"/>
        <v>[NOME DA EMPRESA / ÓRGÃO / FEDERAÇÃO / PESSOA FÍSICA]</v>
      </c>
      <c r="E75" s="14"/>
      <c r="F75" s="14"/>
      <c r="G75" s="10"/>
      <c r="H75" s="2"/>
    </row>
    <row r="76" spans="2:8" ht="29" x14ac:dyDescent="0.35">
      <c r="B76" s="5">
        <v>70</v>
      </c>
      <c r="C76" s="10" t="s">
        <v>79</v>
      </c>
      <c r="D76" s="4" t="str">
        <f t="shared" si="1"/>
        <v>[NOME DA EMPRESA / ÓRGÃO / FEDERAÇÃO / PESSOA FÍSICA]</v>
      </c>
      <c r="E76" s="14"/>
      <c r="F76" s="14"/>
      <c r="G76" s="10"/>
      <c r="H76" s="2"/>
    </row>
    <row r="77" spans="2:8" ht="29" x14ac:dyDescent="0.35">
      <c r="B77" s="5">
        <v>71</v>
      </c>
      <c r="C77" s="10" t="s">
        <v>80</v>
      </c>
      <c r="D77" s="4" t="str">
        <f t="shared" si="1"/>
        <v>[NOME DA EMPRESA / ÓRGÃO / FEDERAÇÃO / PESSOA FÍSICA]</v>
      </c>
      <c r="E77" s="14"/>
      <c r="F77" s="14"/>
      <c r="G77" s="10"/>
      <c r="H77" s="2"/>
    </row>
    <row r="78" spans="2:8" ht="29" x14ac:dyDescent="0.35">
      <c r="B78" s="5">
        <v>72</v>
      </c>
      <c r="C78" s="10" t="s">
        <v>81</v>
      </c>
      <c r="D78" s="4" t="str">
        <f t="shared" si="1"/>
        <v>[NOME DA EMPRESA / ÓRGÃO / FEDERAÇÃO / PESSOA FÍSICA]</v>
      </c>
      <c r="E78" s="14"/>
      <c r="F78" s="14"/>
      <c r="G78" s="10"/>
      <c r="H78" s="2"/>
    </row>
    <row r="79" spans="2:8" ht="29" x14ac:dyDescent="0.35">
      <c r="B79" s="5">
        <v>73</v>
      </c>
      <c r="C79" s="10" t="s">
        <v>82</v>
      </c>
      <c r="D79" s="4" t="str">
        <f t="shared" si="1"/>
        <v>[NOME DA EMPRESA / ÓRGÃO / FEDERAÇÃO / PESSOA FÍSICA]</v>
      </c>
      <c r="E79" s="14"/>
      <c r="F79" s="14"/>
      <c r="G79" s="10"/>
      <c r="H79" s="2"/>
    </row>
    <row r="80" spans="2:8" ht="29" x14ac:dyDescent="0.35">
      <c r="B80" s="5">
        <v>74</v>
      </c>
      <c r="C80" s="10" t="s">
        <v>83</v>
      </c>
      <c r="D80" s="4" t="str">
        <f t="shared" si="1"/>
        <v>[NOME DA EMPRESA / ÓRGÃO / FEDERAÇÃO / PESSOA FÍSICA]</v>
      </c>
      <c r="E80" s="14"/>
      <c r="F80" s="14"/>
      <c r="G80" s="10"/>
      <c r="H80" s="2"/>
    </row>
    <row r="81" spans="2:8" ht="29" x14ac:dyDescent="0.35">
      <c r="B81" s="5">
        <v>75</v>
      </c>
      <c r="C81" s="10" t="s">
        <v>84</v>
      </c>
      <c r="D81" s="4" t="str">
        <f t="shared" si="1"/>
        <v>[NOME DA EMPRESA / ÓRGÃO / FEDERAÇÃO / PESSOA FÍSICA]</v>
      </c>
      <c r="E81" s="14"/>
      <c r="F81" s="14"/>
      <c r="G81" s="10"/>
      <c r="H81" s="2"/>
    </row>
    <row r="82" spans="2:8" ht="29" x14ac:dyDescent="0.35">
      <c r="B82" s="5">
        <v>76</v>
      </c>
      <c r="C82" s="10" t="s">
        <v>85</v>
      </c>
      <c r="D82" s="4" t="str">
        <f t="shared" si="1"/>
        <v>[NOME DA EMPRESA / ÓRGÃO / FEDERAÇÃO / PESSOA FÍSICA]</v>
      </c>
      <c r="E82" s="14"/>
      <c r="F82" s="14"/>
      <c r="G82" s="10"/>
      <c r="H82" s="2"/>
    </row>
    <row r="83" spans="2:8" ht="29" x14ac:dyDescent="0.35">
      <c r="B83" s="5">
        <v>77</v>
      </c>
      <c r="C83" s="10" t="s">
        <v>86</v>
      </c>
      <c r="D83" s="4" t="str">
        <f t="shared" ref="D83:D122" si="2">$E$2</f>
        <v>[NOME DA EMPRESA / ÓRGÃO / FEDERAÇÃO / PESSOA FÍSICA]</v>
      </c>
      <c r="E83" s="14"/>
      <c r="F83" s="14"/>
      <c r="G83" s="10"/>
      <c r="H83" s="2"/>
    </row>
    <row r="84" spans="2:8" ht="43.5" x14ac:dyDescent="0.35">
      <c r="B84" s="5">
        <v>78</v>
      </c>
      <c r="C84" s="10" t="s">
        <v>87</v>
      </c>
      <c r="D84" s="4" t="str">
        <f t="shared" si="2"/>
        <v>[NOME DA EMPRESA / ÓRGÃO / FEDERAÇÃO / PESSOA FÍSICA]</v>
      </c>
      <c r="E84" s="14"/>
      <c r="F84" s="14"/>
      <c r="G84" s="10"/>
      <c r="H84" s="2"/>
    </row>
    <row r="85" spans="2:8" ht="43.5" x14ac:dyDescent="0.35">
      <c r="B85" s="5">
        <v>79</v>
      </c>
      <c r="C85" s="10" t="s">
        <v>88</v>
      </c>
      <c r="D85" s="4" t="str">
        <f t="shared" si="2"/>
        <v>[NOME DA EMPRESA / ÓRGÃO / FEDERAÇÃO / PESSOA FÍSICA]</v>
      </c>
      <c r="E85" s="14"/>
      <c r="F85" s="14"/>
      <c r="G85" s="10"/>
      <c r="H85" s="2"/>
    </row>
    <row r="86" spans="2:8" ht="29" x14ac:dyDescent="0.35">
      <c r="B86" s="5">
        <v>80</v>
      </c>
      <c r="C86" s="10" t="s">
        <v>89</v>
      </c>
      <c r="D86" s="4" t="str">
        <f t="shared" si="2"/>
        <v>[NOME DA EMPRESA / ÓRGÃO / FEDERAÇÃO / PESSOA FÍSICA]</v>
      </c>
      <c r="E86" s="14"/>
      <c r="F86" s="14"/>
      <c r="G86" s="10"/>
      <c r="H86" s="2"/>
    </row>
    <row r="87" spans="2:8" ht="43.5" x14ac:dyDescent="0.35">
      <c r="B87" s="5">
        <v>81</v>
      </c>
      <c r="C87" s="10" t="s">
        <v>90</v>
      </c>
      <c r="D87" s="4" t="str">
        <f t="shared" si="2"/>
        <v>[NOME DA EMPRESA / ÓRGÃO / FEDERAÇÃO / PESSOA FÍSICA]</v>
      </c>
      <c r="E87" s="14"/>
      <c r="F87" s="14"/>
      <c r="G87" s="10"/>
      <c r="H87" s="2"/>
    </row>
    <row r="88" spans="2:8" ht="29" x14ac:dyDescent="0.35">
      <c r="B88" s="5">
        <v>82</v>
      </c>
      <c r="C88" s="10" t="s">
        <v>91</v>
      </c>
      <c r="D88" s="4" t="str">
        <f t="shared" si="2"/>
        <v>[NOME DA EMPRESA / ÓRGÃO / FEDERAÇÃO / PESSOA FÍSICA]</v>
      </c>
      <c r="E88" s="14"/>
      <c r="F88" s="14"/>
      <c r="G88" s="10"/>
      <c r="H88" s="2"/>
    </row>
    <row r="89" spans="2:8" ht="43.5" x14ac:dyDescent="0.35">
      <c r="B89" s="5">
        <v>83</v>
      </c>
      <c r="C89" s="10" t="s">
        <v>92</v>
      </c>
      <c r="D89" s="4" t="str">
        <f t="shared" si="2"/>
        <v>[NOME DA EMPRESA / ÓRGÃO / FEDERAÇÃO / PESSOA FÍSICA]</v>
      </c>
      <c r="E89" s="14"/>
      <c r="F89" s="14"/>
      <c r="G89" s="10"/>
      <c r="H89" s="2"/>
    </row>
    <row r="90" spans="2:8" ht="58" x14ac:dyDescent="0.35">
      <c r="B90" s="5">
        <v>84</v>
      </c>
      <c r="C90" s="10" t="s">
        <v>93</v>
      </c>
      <c r="D90" s="4" t="str">
        <f t="shared" si="2"/>
        <v>[NOME DA EMPRESA / ÓRGÃO / FEDERAÇÃO / PESSOA FÍSICA]</v>
      </c>
      <c r="E90" s="14"/>
      <c r="F90" s="14"/>
      <c r="G90" s="10"/>
      <c r="H90" s="2"/>
    </row>
    <row r="91" spans="2:8" ht="29" x14ac:dyDescent="0.35">
      <c r="B91" s="5">
        <v>85</v>
      </c>
      <c r="C91" s="16" t="s">
        <v>94</v>
      </c>
      <c r="D91" s="4" t="str">
        <f t="shared" si="2"/>
        <v>[NOME DA EMPRESA / ÓRGÃO / FEDERAÇÃO / PESSOA FÍSICA]</v>
      </c>
      <c r="E91" s="14"/>
      <c r="F91" s="14"/>
      <c r="G91" s="10"/>
      <c r="H91" s="2"/>
    </row>
    <row r="92" spans="2:8" ht="29" x14ac:dyDescent="0.35">
      <c r="B92" s="5">
        <v>86</v>
      </c>
      <c r="C92" s="16" t="s">
        <v>95</v>
      </c>
      <c r="D92" s="4" t="str">
        <f t="shared" si="2"/>
        <v>[NOME DA EMPRESA / ÓRGÃO / FEDERAÇÃO / PESSOA FÍSICA]</v>
      </c>
      <c r="E92" s="14"/>
      <c r="F92" s="14"/>
      <c r="G92" s="10"/>
      <c r="H92" s="2"/>
    </row>
    <row r="93" spans="2:8" ht="43.5" x14ac:dyDescent="0.35">
      <c r="B93" s="5">
        <v>87</v>
      </c>
      <c r="C93" s="10" t="s">
        <v>96</v>
      </c>
      <c r="D93" s="4" t="str">
        <f t="shared" si="2"/>
        <v>[NOME DA EMPRESA / ÓRGÃO / FEDERAÇÃO / PESSOA FÍSICA]</v>
      </c>
      <c r="E93" s="14"/>
      <c r="F93" s="14"/>
      <c r="G93" s="10"/>
      <c r="H93" s="2"/>
    </row>
    <row r="94" spans="2:8" ht="72.5" x14ac:dyDescent="0.35">
      <c r="B94" s="5">
        <v>88</v>
      </c>
      <c r="C94" s="10" t="s">
        <v>97</v>
      </c>
      <c r="D94" s="4" t="str">
        <f t="shared" si="2"/>
        <v>[NOME DA EMPRESA / ÓRGÃO / FEDERAÇÃO / PESSOA FÍSICA]</v>
      </c>
      <c r="E94" s="14"/>
      <c r="F94" s="14"/>
      <c r="G94" s="10"/>
      <c r="H94" s="2"/>
    </row>
    <row r="95" spans="2:8" ht="43.5" x14ac:dyDescent="0.35">
      <c r="B95" s="5">
        <v>89</v>
      </c>
      <c r="C95" s="10" t="s">
        <v>98</v>
      </c>
      <c r="D95" s="4" t="str">
        <f t="shared" si="2"/>
        <v>[NOME DA EMPRESA / ÓRGÃO / FEDERAÇÃO / PESSOA FÍSICA]</v>
      </c>
      <c r="E95" s="14"/>
      <c r="F95" s="14"/>
      <c r="G95" s="10"/>
      <c r="H95" s="2"/>
    </row>
    <row r="96" spans="2:8" ht="29" x14ac:dyDescent="0.35">
      <c r="B96" s="5">
        <v>90</v>
      </c>
      <c r="C96" s="16" t="s">
        <v>99</v>
      </c>
      <c r="D96" s="4" t="str">
        <f t="shared" si="2"/>
        <v>[NOME DA EMPRESA / ÓRGÃO / FEDERAÇÃO / PESSOA FÍSICA]</v>
      </c>
      <c r="E96" s="14"/>
      <c r="F96" s="14"/>
      <c r="G96" s="10"/>
      <c r="H96" s="2"/>
    </row>
    <row r="97" spans="2:8" ht="29" x14ac:dyDescent="0.35">
      <c r="B97" s="5">
        <v>91</v>
      </c>
      <c r="C97" s="16" t="s">
        <v>100</v>
      </c>
      <c r="D97" s="4" t="str">
        <f t="shared" si="2"/>
        <v>[NOME DA EMPRESA / ÓRGÃO / FEDERAÇÃO / PESSOA FÍSICA]</v>
      </c>
      <c r="E97" s="14"/>
      <c r="F97" s="14"/>
      <c r="G97" s="10"/>
      <c r="H97" s="2"/>
    </row>
    <row r="98" spans="2:8" ht="43.5" x14ac:dyDescent="0.35">
      <c r="B98" s="5">
        <v>92</v>
      </c>
      <c r="C98" s="10" t="s">
        <v>101</v>
      </c>
      <c r="D98" s="4" t="str">
        <f t="shared" si="2"/>
        <v>[NOME DA EMPRESA / ÓRGÃO / FEDERAÇÃO / PESSOA FÍSICA]</v>
      </c>
      <c r="E98" s="14"/>
      <c r="F98" s="14"/>
      <c r="G98" s="10"/>
      <c r="H98" s="2"/>
    </row>
    <row r="99" spans="2:8" ht="43.5" x14ac:dyDescent="0.35">
      <c r="B99" s="5">
        <v>93</v>
      </c>
      <c r="C99" s="10" t="s">
        <v>102</v>
      </c>
      <c r="D99" s="4" t="str">
        <f t="shared" si="2"/>
        <v>[NOME DA EMPRESA / ÓRGÃO / FEDERAÇÃO / PESSOA FÍSICA]</v>
      </c>
      <c r="E99" s="14"/>
      <c r="F99" s="14"/>
      <c r="G99" s="10"/>
      <c r="H99" s="2"/>
    </row>
    <row r="100" spans="2:8" ht="43.5" x14ac:dyDescent="0.35">
      <c r="B100" s="5">
        <v>94</v>
      </c>
      <c r="C100" s="10" t="s">
        <v>103</v>
      </c>
      <c r="D100" s="4" t="str">
        <f t="shared" si="2"/>
        <v>[NOME DA EMPRESA / ÓRGÃO / FEDERAÇÃO / PESSOA FÍSICA]</v>
      </c>
      <c r="E100" s="14"/>
      <c r="F100" s="14"/>
      <c r="G100" s="10"/>
      <c r="H100" s="2"/>
    </row>
    <row r="101" spans="2:8" ht="43.5" x14ac:dyDescent="0.35">
      <c r="B101" s="5">
        <v>95</v>
      </c>
      <c r="C101" s="10" t="s">
        <v>104</v>
      </c>
      <c r="D101" s="4" t="str">
        <f t="shared" si="2"/>
        <v>[NOME DA EMPRESA / ÓRGÃO / FEDERAÇÃO / PESSOA FÍSICA]</v>
      </c>
      <c r="E101" s="14"/>
      <c r="F101" s="14"/>
      <c r="G101" s="10"/>
      <c r="H101" s="2"/>
    </row>
    <row r="102" spans="2:8" ht="43.5" x14ac:dyDescent="0.35">
      <c r="B102" s="5">
        <v>96</v>
      </c>
      <c r="C102" s="10" t="s">
        <v>105</v>
      </c>
      <c r="D102" s="4" t="str">
        <f t="shared" si="2"/>
        <v>[NOME DA EMPRESA / ÓRGÃO / FEDERAÇÃO / PESSOA FÍSICA]</v>
      </c>
      <c r="E102" s="14"/>
      <c r="F102" s="14"/>
      <c r="G102" s="10"/>
      <c r="H102" s="2"/>
    </row>
    <row r="103" spans="2:8" ht="43.5" x14ac:dyDescent="0.35">
      <c r="B103" s="5">
        <v>97</v>
      </c>
      <c r="C103" s="10" t="s">
        <v>106</v>
      </c>
      <c r="D103" s="4" t="str">
        <f t="shared" si="2"/>
        <v>[NOME DA EMPRESA / ÓRGÃO / FEDERAÇÃO / PESSOA FÍSICA]</v>
      </c>
      <c r="E103" s="14"/>
      <c r="F103" s="14"/>
      <c r="G103" s="10"/>
      <c r="H103" s="2"/>
    </row>
    <row r="104" spans="2:8" ht="43.5" x14ac:dyDescent="0.35">
      <c r="B104" s="5">
        <v>98</v>
      </c>
      <c r="C104" s="10" t="s">
        <v>107</v>
      </c>
      <c r="D104" s="4" t="str">
        <f t="shared" si="2"/>
        <v>[NOME DA EMPRESA / ÓRGÃO / FEDERAÇÃO / PESSOA FÍSICA]</v>
      </c>
      <c r="E104" s="14"/>
      <c r="F104" s="14"/>
      <c r="G104" s="10"/>
      <c r="H104" s="2"/>
    </row>
    <row r="105" spans="2:8" ht="72.5" x14ac:dyDescent="0.35">
      <c r="B105" s="5">
        <v>99</v>
      </c>
      <c r="C105" s="10" t="s">
        <v>108</v>
      </c>
      <c r="D105" s="4" t="str">
        <f t="shared" si="2"/>
        <v>[NOME DA EMPRESA / ÓRGÃO / FEDERAÇÃO / PESSOA FÍSICA]</v>
      </c>
      <c r="E105" s="14"/>
      <c r="F105" s="14"/>
      <c r="G105" s="10"/>
      <c r="H105" s="2"/>
    </row>
    <row r="106" spans="2:8" ht="29" x14ac:dyDescent="0.35">
      <c r="B106" s="5">
        <v>100</v>
      </c>
      <c r="C106" s="10" t="s">
        <v>109</v>
      </c>
      <c r="D106" s="4" t="str">
        <f t="shared" si="2"/>
        <v>[NOME DA EMPRESA / ÓRGÃO / FEDERAÇÃO / PESSOA FÍSICA]</v>
      </c>
      <c r="E106" s="14"/>
      <c r="F106" s="14"/>
      <c r="G106" s="10"/>
      <c r="H106" s="2"/>
    </row>
    <row r="107" spans="2:8" ht="29" x14ac:dyDescent="0.35">
      <c r="B107" s="5">
        <v>101</v>
      </c>
      <c r="C107" s="10" t="s">
        <v>110</v>
      </c>
      <c r="D107" s="4" t="str">
        <f t="shared" si="2"/>
        <v>[NOME DA EMPRESA / ÓRGÃO / FEDERAÇÃO / PESSOA FÍSICA]</v>
      </c>
      <c r="E107" s="14"/>
      <c r="F107" s="14"/>
      <c r="G107" s="10"/>
      <c r="H107" s="2"/>
    </row>
    <row r="108" spans="2:8" ht="29" x14ac:dyDescent="0.35">
      <c r="B108" s="5">
        <v>102</v>
      </c>
      <c r="C108" s="10" t="s">
        <v>111</v>
      </c>
      <c r="D108" s="4" t="str">
        <f t="shared" si="2"/>
        <v>[NOME DA EMPRESA / ÓRGÃO / FEDERAÇÃO / PESSOA FÍSICA]</v>
      </c>
      <c r="E108" s="14"/>
      <c r="F108" s="14"/>
      <c r="G108" s="10"/>
      <c r="H108" s="2"/>
    </row>
    <row r="109" spans="2:8" ht="130.5" x14ac:dyDescent="0.35">
      <c r="B109" s="5">
        <v>103</v>
      </c>
      <c r="C109" s="10" t="s">
        <v>112</v>
      </c>
      <c r="D109" s="4" t="str">
        <f t="shared" si="2"/>
        <v>[NOME DA EMPRESA / ÓRGÃO / FEDERAÇÃO / PESSOA FÍSICA]</v>
      </c>
      <c r="E109" s="14"/>
      <c r="F109" s="14"/>
      <c r="G109" s="10"/>
      <c r="H109" s="2"/>
    </row>
    <row r="110" spans="2:8" ht="43.5" x14ac:dyDescent="0.35">
      <c r="B110" s="5">
        <v>104</v>
      </c>
      <c r="C110" s="10" t="s">
        <v>113</v>
      </c>
      <c r="D110" s="4" t="str">
        <f t="shared" si="2"/>
        <v>[NOME DA EMPRESA / ÓRGÃO / FEDERAÇÃO / PESSOA FÍSICA]</v>
      </c>
      <c r="E110" s="14"/>
      <c r="F110" s="14"/>
      <c r="G110" s="10"/>
      <c r="H110" s="2"/>
    </row>
    <row r="111" spans="2:8" ht="87" x14ac:dyDescent="0.35">
      <c r="B111" s="5">
        <v>105</v>
      </c>
      <c r="C111" s="10" t="s">
        <v>114</v>
      </c>
      <c r="D111" s="4" t="str">
        <f t="shared" si="2"/>
        <v>[NOME DA EMPRESA / ÓRGÃO / FEDERAÇÃO / PESSOA FÍSICA]</v>
      </c>
      <c r="E111" s="14"/>
      <c r="F111" s="14"/>
      <c r="G111" s="10"/>
      <c r="H111" s="2"/>
    </row>
    <row r="112" spans="2:8" ht="29" x14ac:dyDescent="0.35">
      <c r="B112" s="5">
        <v>106</v>
      </c>
      <c r="C112" s="10" t="s">
        <v>115</v>
      </c>
      <c r="D112" s="4" t="str">
        <f t="shared" si="2"/>
        <v>[NOME DA EMPRESA / ÓRGÃO / FEDERAÇÃO / PESSOA FÍSICA]</v>
      </c>
      <c r="E112" s="14"/>
      <c r="F112" s="14"/>
      <c r="G112" s="10"/>
      <c r="H112" s="2"/>
    </row>
    <row r="113" spans="2:8" ht="29" x14ac:dyDescent="0.35">
      <c r="B113" s="5">
        <v>107</v>
      </c>
      <c r="C113" s="10" t="s">
        <v>116</v>
      </c>
      <c r="D113" s="4" t="str">
        <f t="shared" si="2"/>
        <v>[NOME DA EMPRESA / ÓRGÃO / FEDERAÇÃO / PESSOA FÍSICA]</v>
      </c>
      <c r="E113" s="14"/>
      <c r="F113" s="14"/>
      <c r="G113" s="10"/>
      <c r="H113" s="2"/>
    </row>
    <row r="114" spans="2:8" ht="29" x14ac:dyDescent="0.35">
      <c r="B114" s="5">
        <v>108</v>
      </c>
      <c r="C114" s="16" t="s">
        <v>17</v>
      </c>
      <c r="D114" s="4" t="str">
        <f t="shared" si="2"/>
        <v>[NOME DA EMPRESA / ÓRGÃO / FEDERAÇÃO / PESSOA FÍSICA]</v>
      </c>
      <c r="E114" s="14"/>
      <c r="F114" s="14"/>
      <c r="G114" s="10"/>
      <c r="H114" s="2"/>
    </row>
    <row r="115" spans="2:8" ht="29" x14ac:dyDescent="0.35">
      <c r="B115" s="5">
        <v>109</v>
      </c>
      <c r="C115" s="16" t="s">
        <v>117</v>
      </c>
      <c r="D115" s="4" t="str">
        <f t="shared" si="2"/>
        <v>[NOME DA EMPRESA / ÓRGÃO / FEDERAÇÃO / PESSOA FÍSICA]</v>
      </c>
      <c r="E115" s="14"/>
      <c r="F115" s="14"/>
      <c r="G115" s="10"/>
      <c r="H115" s="2"/>
    </row>
    <row r="116" spans="2:8" ht="29" x14ac:dyDescent="0.35">
      <c r="B116" s="5">
        <v>110</v>
      </c>
      <c r="C116" s="16" t="s">
        <v>59</v>
      </c>
      <c r="D116" s="4" t="str">
        <f t="shared" si="2"/>
        <v>[NOME DA EMPRESA / ÓRGÃO / FEDERAÇÃO / PESSOA FÍSICA]</v>
      </c>
      <c r="E116" s="14"/>
      <c r="F116" s="14"/>
      <c r="G116" s="10"/>
      <c r="H116" s="2"/>
    </row>
    <row r="117" spans="2:8" ht="29" x14ac:dyDescent="0.35">
      <c r="B117" s="5">
        <v>111</v>
      </c>
      <c r="C117" s="16" t="s">
        <v>58</v>
      </c>
      <c r="D117" s="4" t="str">
        <f t="shared" si="2"/>
        <v>[NOME DA EMPRESA / ÓRGÃO / FEDERAÇÃO / PESSOA FÍSICA]</v>
      </c>
      <c r="E117" s="14"/>
      <c r="F117" s="14"/>
      <c r="G117" s="10"/>
      <c r="H117" s="2"/>
    </row>
    <row r="118" spans="2:8" ht="43.5" x14ac:dyDescent="0.35">
      <c r="B118" s="5">
        <v>112</v>
      </c>
      <c r="C118" s="10" t="s">
        <v>118</v>
      </c>
      <c r="D118" s="4" t="str">
        <f t="shared" si="2"/>
        <v>[NOME DA EMPRESA / ÓRGÃO / FEDERAÇÃO / PESSOA FÍSICA]</v>
      </c>
      <c r="E118" s="14"/>
      <c r="F118" s="14"/>
      <c r="G118" s="10"/>
      <c r="H118" s="2"/>
    </row>
    <row r="119" spans="2:8" ht="43.5" x14ac:dyDescent="0.35">
      <c r="B119" s="5">
        <v>113</v>
      </c>
      <c r="C119" s="10" t="s">
        <v>119</v>
      </c>
      <c r="D119" s="4" t="str">
        <f t="shared" si="2"/>
        <v>[NOME DA EMPRESA / ÓRGÃO / FEDERAÇÃO / PESSOA FÍSICA]</v>
      </c>
      <c r="E119" s="14"/>
      <c r="F119" s="14"/>
      <c r="G119" s="10"/>
      <c r="H119" s="2"/>
    </row>
    <row r="120" spans="2:8" ht="43.5" x14ac:dyDescent="0.35">
      <c r="B120" s="5">
        <v>114</v>
      </c>
      <c r="C120" s="10" t="s">
        <v>120</v>
      </c>
      <c r="D120" s="4" t="str">
        <f t="shared" si="2"/>
        <v>[NOME DA EMPRESA / ÓRGÃO / FEDERAÇÃO / PESSOA FÍSICA]</v>
      </c>
      <c r="E120" s="14"/>
      <c r="F120" s="14"/>
      <c r="G120" s="10"/>
      <c r="H120" s="2"/>
    </row>
    <row r="121" spans="2:8" ht="29" x14ac:dyDescent="0.35">
      <c r="B121" s="5">
        <v>115</v>
      </c>
      <c r="C121" s="16" t="s">
        <v>64</v>
      </c>
      <c r="D121" s="4" t="str">
        <f t="shared" si="2"/>
        <v>[NOME DA EMPRESA / ÓRGÃO / FEDERAÇÃO / PESSOA FÍSICA]</v>
      </c>
      <c r="E121" s="14"/>
      <c r="F121" s="14"/>
      <c r="G121" s="10"/>
      <c r="H121" s="2"/>
    </row>
    <row r="122" spans="2:8" ht="29" x14ac:dyDescent="0.35">
      <c r="B122" s="5">
        <v>116</v>
      </c>
      <c r="C122" s="16" t="s">
        <v>121</v>
      </c>
      <c r="D122" s="4" t="str">
        <f t="shared" si="2"/>
        <v>[NOME DA EMPRESA / ÓRGÃO / FEDERAÇÃO / PESSOA FÍSICA]</v>
      </c>
      <c r="E122" s="14"/>
      <c r="F122" s="14"/>
      <c r="G122" s="10"/>
      <c r="H122" s="2"/>
    </row>
    <row r="123" spans="2:8" ht="29" x14ac:dyDescent="0.35">
      <c r="B123" s="5">
        <v>117</v>
      </c>
      <c r="C123" s="10" t="s">
        <v>122</v>
      </c>
      <c r="D123" s="4" t="str">
        <f t="shared" ref="D123:D180" si="3">$E$2</f>
        <v>[NOME DA EMPRESA / ÓRGÃO / FEDERAÇÃO / PESSOA FÍSICA]</v>
      </c>
      <c r="E123" s="14"/>
      <c r="F123" s="14"/>
      <c r="G123" s="10"/>
      <c r="H123" s="2"/>
    </row>
    <row r="124" spans="2:8" ht="43.5" x14ac:dyDescent="0.35">
      <c r="B124" s="5">
        <v>118</v>
      </c>
      <c r="C124" s="10" t="s">
        <v>123</v>
      </c>
      <c r="D124" s="4" t="str">
        <f t="shared" si="3"/>
        <v>[NOME DA EMPRESA / ÓRGÃO / FEDERAÇÃO / PESSOA FÍSICA]</v>
      </c>
      <c r="E124" s="14"/>
      <c r="F124" s="14"/>
      <c r="G124" s="10"/>
      <c r="H124" s="2"/>
    </row>
    <row r="125" spans="2:8" ht="29" x14ac:dyDescent="0.35">
      <c r="B125" s="5">
        <v>119</v>
      </c>
      <c r="C125" s="10" t="s">
        <v>124</v>
      </c>
      <c r="D125" s="4" t="str">
        <f t="shared" si="3"/>
        <v>[NOME DA EMPRESA / ÓRGÃO / FEDERAÇÃO / PESSOA FÍSICA]</v>
      </c>
      <c r="E125" s="14"/>
      <c r="F125" s="14"/>
      <c r="G125" s="10"/>
      <c r="H125" s="2"/>
    </row>
    <row r="126" spans="2:8" ht="87" x14ac:dyDescent="0.35">
      <c r="B126" s="5">
        <v>120</v>
      </c>
      <c r="C126" s="10" t="s">
        <v>125</v>
      </c>
      <c r="D126" s="4" t="str">
        <f t="shared" si="3"/>
        <v>[NOME DA EMPRESA / ÓRGÃO / FEDERAÇÃO / PESSOA FÍSICA]</v>
      </c>
      <c r="E126" s="14"/>
      <c r="F126" s="14"/>
      <c r="G126" s="10"/>
      <c r="H126" s="2"/>
    </row>
    <row r="127" spans="2:8" ht="87" x14ac:dyDescent="0.35">
      <c r="B127" s="5">
        <v>121</v>
      </c>
      <c r="C127" s="10" t="s">
        <v>126</v>
      </c>
      <c r="D127" s="4" t="str">
        <f t="shared" si="3"/>
        <v>[NOME DA EMPRESA / ÓRGÃO / FEDERAÇÃO / PESSOA FÍSICA]</v>
      </c>
      <c r="E127" s="14"/>
      <c r="F127" s="14"/>
      <c r="G127" s="10"/>
      <c r="H127" s="2"/>
    </row>
    <row r="128" spans="2:8" ht="58" x14ac:dyDescent="0.35">
      <c r="B128" s="5">
        <v>122</v>
      </c>
      <c r="C128" s="10" t="s">
        <v>127</v>
      </c>
      <c r="D128" s="4" t="str">
        <f t="shared" si="3"/>
        <v>[NOME DA EMPRESA / ÓRGÃO / FEDERAÇÃO / PESSOA FÍSICA]</v>
      </c>
      <c r="E128" s="14"/>
      <c r="F128" s="14"/>
      <c r="G128" s="10"/>
      <c r="H128" s="2"/>
    </row>
    <row r="129" spans="2:8" ht="43.5" x14ac:dyDescent="0.35">
      <c r="B129" s="5">
        <v>123</v>
      </c>
      <c r="C129" s="10" t="s">
        <v>128</v>
      </c>
      <c r="D129" s="4" t="str">
        <f t="shared" si="3"/>
        <v>[NOME DA EMPRESA / ÓRGÃO / FEDERAÇÃO / PESSOA FÍSICA]</v>
      </c>
      <c r="E129" s="14"/>
      <c r="F129" s="14"/>
      <c r="G129" s="10"/>
      <c r="H129" s="2"/>
    </row>
    <row r="130" spans="2:8" ht="43.5" x14ac:dyDescent="0.35">
      <c r="B130" s="5">
        <v>124</v>
      </c>
      <c r="C130" s="10" t="s">
        <v>129</v>
      </c>
      <c r="D130" s="4" t="str">
        <f t="shared" si="3"/>
        <v>[NOME DA EMPRESA / ÓRGÃO / FEDERAÇÃO / PESSOA FÍSICA]</v>
      </c>
      <c r="E130" s="14"/>
      <c r="F130" s="14"/>
      <c r="G130" s="10"/>
      <c r="H130" s="2"/>
    </row>
    <row r="131" spans="2:8" ht="29" x14ac:dyDescent="0.35">
      <c r="B131" s="5">
        <v>125</v>
      </c>
      <c r="C131" s="10" t="s">
        <v>130</v>
      </c>
      <c r="D131" s="4" t="str">
        <f t="shared" si="3"/>
        <v>[NOME DA EMPRESA / ÓRGÃO / FEDERAÇÃO / PESSOA FÍSICA]</v>
      </c>
      <c r="E131" s="14"/>
      <c r="F131" s="14"/>
      <c r="G131" s="10"/>
      <c r="H131" s="2"/>
    </row>
    <row r="132" spans="2:8" ht="58" x14ac:dyDescent="0.35">
      <c r="B132" s="5">
        <v>126</v>
      </c>
      <c r="C132" s="10" t="s">
        <v>131</v>
      </c>
      <c r="D132" s="4" t="str">
        <f t="shared" si="3"/>
        <v>[NOME DA EMPRESA / ÓRGÃO / FEDERAÇÃO / PESSOA FÍSICA]</v>
      </c>
      <c r="E132" s="14"/>
      <c r="F132" s="14"/>
      <c r="G132" s="10"/>
      <c r="H132" s="2"/>
    </row>
    <row r="133" spans="2:8" ht="58" x14ac:dyDescent="0.35">
      <c r="B133" s="5">
        <v>127</v>
      </c>
      <c r="C133" s="10" t="s">
        <v>132</v>
      </c>
      <c r="D133" s="4" t="str">
        <f t="shared" si="3"/>
        <v>[NOME DA EMPRESA / ÓRGÃO / FEDERAÇÃO / PESSOA FÍSICA]</v>
      </c>
      <c r="E133" s="14"/>
      <c r="F133" s="14"/>
      <c r="G133" s="10"/>
      <c r="H133" s="2"/>
    </row>
    <row r="134" spans="2:8" ht="43.5" x14ac:dyDescent="0.35">
      <c r="B134" s="5">
        <v>128</v>
      </c>
      <c r="C134" s="10" t="s">
        <v>133</v>
      </c>
      <c r="D134" s="4" t="str">
        <f t="shared" si="3"/>
        <v>[NOME DA EMPRESA / ÓRGÃO / FEDERAÇÃO / PESSOA FÍSICA]</v>
      </c>
      <c r="E134" s="14"/>
      <c r="F134" s="14"/>
      <c r="G134" s="10"/>
      <c r="H134" s="2"/>
    </row>
    <row r="135" spans="2:8" ht="130.5" x14ac:dyDescent="0.35">
      <c r="B135" s="5">
        <v>129</v>
      </c>
      <c r="C135" s="10" t="s">
        <v>134</v>
      </c>
      <c r="D135" s="4" t="str">
        <f t="shared" si="3"/>
        <v>[NOME DA EMPRESA / ÓRGÃO / FEDERAÇÃO / PESSOA FÍSICA]</v>
      </c>
      <c r="E135" s="14"/>
      <c r="F135" s="14"/>
      <c r="G135" s="10"/>
      <c r="H135" s="2"/>
    </row>
    <row r="136" spans="2:8" ht="58" x14ac:dyDescent="0.35">
      <c r="B136" s="5">
        <v>130</v>
      </c>
      <c r="C136" s="10" t="s">
        <v>135</v>
      </c>
      <c r="D136" s="4" t="str">
        <f t="shared" si="3"/>
        <v>[NOME DA EMPRESA / ÓRGÃO / FEDERAÇÃO / PESSOA FÍSICA]</v>
      </c>
      <c r="E136" s="14"/>
      <c r="F136" s="14"/>
      <c r="G136" s="10"/>
      <c r="H136" s="2"/>
    </row>
    <row r="137" spans="2:8" ht="58" x14ac:dyDescent="0.35">
      <c r="B137" s="5">
        <v>131</v>
      </c>
      <c r="C137" s="10" t="s">
        <v>136</v>
      </c>
      <c r="D137" s="4" t="str">
        <f t="shared" si="3"/>
        <v>[NOME DA EMPRESA / ÓRGÃO / FEDERAÇÃO / PESSOA FÍSICA]</v>
      </c>
      <c r="E137" s="14"/>
      <c r="F137" s="14"/>
      <c r="G137" s="10"/>
      <c r="H137" s="2"/>
    </row>
    <row r="138" spans="2:8" ht="43.5" x14ac:dyDescent="0.35">
      <c r="B138" s="5">
        <v>132</v>
      </c>
      <c r="C138" s="10" t="s">
        <v>137</v>
      </c>
      <c r="D138" s="4" t="str">
        <f t="shared" si="3"/>
        <v>[NOME DA EMPRESA / ÓRGÃO / FEDERAÇÃO / PESSOA FÍSICA]</v>
      </c>
      <c r="E138" s="14"/>
      <c r="F138" s="14"/>
      <c r="G138" s="10"/>
      <c r="H138" s="2"/>
    </row>
    <row r="139" spans="2:8" ht="43.5" x14ac:dyDescent="0.35">
      <c r="B139" s="5">
        <v>133</v>
      </c>
      <c r="C139" s="10" t="s">
        <v>138</v>
      </c>
      <c r="D139" s="4" t="str">
        <f t="shared" si="3"/>
        <v>[NOME DA EMPRESA / ÓRGÃO / FEDERAÇÃO / PESSOA FÍSICA]</v>
      </c>
      <c r="E139" s="14"/>
      <c r="F139" s="14"/>
      <c r="G139" s="10"/>
      <c r="H139" s="2"/>
    </row>
    <row r="140" spans="2:8" ht="101.5" x14ac:dyDescent="0.35">
      <c r="B140" s="5">
        <v>134</v>
      </c>
      <c r="C140" s="10" t="s">
        <v>139</v>
      </c>
      <c r="D140" s="4" t="str">
        <f t="shared" si="3"/>
        <v>[NOME DA EMPRESA / ÓRGÃO / FEDERAÇÃO / PESSOA FÍSICA]</v>
      </c>
      <c r="E140" s="14"/>
      <c r="F140" s="14"/>
      <c r="G140" s="10"/>
      <c r="H140" s="2"/>
    </row>
    <row r="141" spans="2:8" ht="29" x14ac:dyDescent="0.35">
      <c r="B141" s="5">
        <v>135</v>
      </c>
      <c r="C141" s="16" t="s">
        <v>94</v>
      </c>
      <c r="D141" s="4" t="str">
        <f t="shared" si="3"/>
        <v>[NOME DA EMPRESA / ÓRGÃO / FEDERAÇÃO / PESSOA FÍSICA]</v>
      </c>
      <c r="E141" s="14"/>
      <c r="F141" s="14"/>
      <c r="G141" s="10"/>
      <c r="H141" s="2"/>
    </row>
    <row r="142" spans="2:8" ht="29" x14ac:dyDescent="0.35">
      <c r="B142" s="5">
        <v>136</v>
      </c>
      <c r="C142" s="16" t="s">
        <v>140</v>
      </c>
      <c r="D142" s="4" t="str">
        <f t="shared" si="3"/>
        <v>[NOME DA EMPRESA / ÓRGÃO / FEDERAÇÃO / PESSOA FÍSICA]</v>
      </c>
      <c r="E142" s="14"/>
      <c r="F142" s="14"/>
      <c r="G142" s="10"/>
      <c r="H142" s="2"/>
    </row>
    <row r="143" spans="2:8" ht="43.5" x14ac:dyDescent="0.35">
      <c r="B143" s="5">
        <v>137</v>
      </c>
      <c r="C143" s="10" t="s">
        <v>141</v>
      </c>
      <c r="D143" s="4" t="str">
        <f t="shared" si="3"/>
        <v>[NOME DA EMPRESA / ÓRGÃO / FEDERAÇÃO / PESSOA FÍSICA]</v>
      </c>
      <c r="E143" s="14"/>
      <c r="F143" s="14"/>
      <c r="G143" s="10"/>
      <c r="H143" s="2"/>
    </row>
    <row r="144" spans="2:8" ht="43.5" x14ac:dyDescent="0.35">
      <c r="B144" s="5">
        <v>138</v>
      </c>
      <c r="C144" s="10" t="s">
        <v>142</v>
      </c>
      <c r="D144" s="4" t="str">
        <f t="shared" si="3"/>
        <v>[NOME DA EMPRESA / ÓRGÃO / FEDERAÇÃO / PESSOA FÍSICA]</v>
      </c>
      <c r="E144" s="14"/>
      <c r="F144" s="14"/>
      <c r="G144" s="10"/>
      <c r="H144" s="2"/>
    </row>
    <row r="145" spans="2:8" ht="58" x14ac:dyDescent="0.35">
      <c r="B145" s="5">
        <v>139</v>
      </c>
      <c r="C145" s="10" t="s">
        <v>143</v>
      </c>
      <c r="D145" s="4" t="str">
        <f t="shared" si="3"/>
        <v>[NOME DA EMPRESA / ÓRGÃO / FEDERAÇÃO / PESSOA FÍSICA]</v>
      </c>
      <c r="E145" s="14"/>
      <c r="F145" s="14"/>
      <c r="G145" s="10"/>
      <c r="H145" s="2"/>
    </row>
    <row r="146" spans="2:8" ht="29" x14ac:dyDescent="0.35">
      <c r="B146" s="5">
        <v>140</v>
      </c>
      <c r="C146" s="10" t="s">
        <v>144</v>
      </c>
      <c r="D146" s="4" t="str">
        <f t="shared" si="3"/>
        <v>[NOME DA EMPRESA / ÓRGÃO / FEDERAÇÃO / PESSOA FÍSICA]</v>
      </c>
      <c r="E146" s="14"/>
      <c r="F146" s="14"/>
      <c r="G146" s="10"/>
      <c r="H146" s="2"/>
    </row>
    <row r="147" spans="2:8" ht="72.5" x14ac:dyDescent="0.35">
      <c r="B147" s="5">
        <v>141</v>
      </c>
      <c r="C147" s="10" t="s">
        <v>145</v>
      </c>
      <c r="D147" s="4" t="str">
        <f t="shared" si="3"/>
        <v>[NOME DA EMPRESA / ÓRGÃO / FEDERAÇÃO / PESSOA FÍSICA]</v>
      </c>
      <c r="E147" s="14"/>
      <c r="F147" s="14"/>
      <c r="G147" s="10"/>
      <c r="H147" s="2"/>
    </row>
    <row r="148" spans="2:8" ht="101.5" x14ac:dyDescent="0.35">
      <c r="B148" s="5">
        <v>142</v>
      </c>
      <c r="C148" s="10" t="s">
        <v>146</v>
      </c>
      <c r="D148" s="4" t="str">
        <f t="shared" si="3"/>
        <v>[NOME DA EMPRESA / ÓRGÃO / FEDERAÇÃO / PESSOA FÍSICA]</v>
      </c>
      <c r="E148" s="14"/>
      <c r="F148" s="14"/>
      <c r="G148" s="10"/>
      <c r="H148" s="2"/>
    </row>
    <row r="149" spans="2:8" ht="72.5" x14ac:dyDescent="0.35">
      <c r="B149" s="5">
        <v>143</v>
      </c>
      <c r="C149" s="10" t="s">
        <v>147</v>
      </c>
      <c r="D149" s="4" t="str">
        <f t="shared" si="3"/>
        <v>[NOME DA EMPRESA / ÓRGÃO / FEDERAÇÃO / PESSOA FÍSICA]</v>
      </c>
      <c r="E149" s="14"/>
      <c r="F149" s="14"/>
      <c r="G149" s="10"/>
      <c r="H149" s="2"/>
    </row>
    <row r="150" spans="2:8" ht="29" x14ac:dyDescent="0.35">
      <c r="B150" s="5">
        <v>144</v>
      </c>
      <c r="C150" s="10" t="s">
        <v>148</v>
      </c>
      <c r="D150" s="4" t="str">
        <f t="shared" si="3"/>
        <v>[NOME DA EMPRESA / ÓRGÃO / FEDERAÇÃO / PESSOA FÍSICA]</v>
      </c>
      <c r="E150" s="14"/>
      <c r="F150" s="14"/>
      <c r="G150" s="10"/>
      <c r="H150" s="2"/>
    </row>
    <row r="151" spans="2:8" ht="29" x14ac:dyDescent="0.35">
      <c r="B151" s="5">
        <v>145</v>
      </c>
      <c r="C151" s="10" t="s">
        <v>149</v>
      </c>
      <c r="D151" s="4" t="str">
        <f t="shared" si="3"/>
        <v>[NOME DA EMPRESA / ÓRGÃO / FEDERAÇÃO / PESSOA FÍSICA]</v>
      </c>
      <c r="E151" s="14"/>
      <c r="F151" s="14"/>
      <c r="G151" s="10"/>
      <c r="H151" s="2"/>
    </row>
    <row r="152" spans="2:8" ht="72.5" x14ac:dyDescent="0.35">
      <c r="B152" s="5">
        <v>146</v>
      </c>
      <c r="C152" s="10" t="s">
        <v>150</v>
      </c>
      <c r="D152" s="4" t="str">
        <f t="shared" si="3"/>
        <v>[NOME DA EMPRESA / ÓRGÃO / FEDERAÇÃO / PESSOA FÍSICA]</v>
      </c>
      <c r="E152" s="14"/>
      <c r="F152" s="14"/>
      <c r="G152" s="10"/>
      <c r="H152" s="2"/>
    </row>
    <row r="153" spans="2:8" ht="29" x14ac:dyDescent="0.35">
      <c r="B153" s="5">
        <v>147</v>
      </c>
      <c r="C153" s="16" t="s">
        <v>99</v>
      </c>
      <c r="D153" s="4" t="str">
        <f t="shared" si="3"/>
        <v>[NOME DA EMPRESA / ÓRGÃO / FEDERAÇÃO / PESSOA FÍSICA]</v>
      </c>
      <c r="E153" s="14"/>
      <c r="F153" s="14"/>
      <c r="G153" s="10"/>
      <c r="H153" s="2"/>
    </row>
    <row r="154" spans="2:8" ht="29" x14ac:dyDescent="0.35">
      <c r="B154" s="5">
        <v>148</v>
      </c>
      <c r="C154" s="16" t="s">
        <v>151</v>
      </c>
      <c r="D154" s="4" t="str">
        <f t="shared" si="3"/>
        <v>[NOME DA EMPRESA / ÓRGÃO / FEDERAÇÃO / PESSOA FÍSICA]</v>
      </c>
      <c r="E154" s="14"/>
      <c r="F154" s="14"/>
      <c r="G154" s="10"/>
      <c r="H154" s="2"/>
    </row>
    <row r="155" spans="2:8" ht="43.5" x14ac:dyDescent="0.35">
      <c r="B155" s="5">
        <v>149</v>
      </c>
      <c r="C155" s="10" t="s">
        <v>152</v>
      </c>
      <c r="D155" s="4" t="str">
        <f t="shared" si="3"/>
        <v>[NOME DA EMPRESA / ÓRGÃO / FEDERAÇÃO / PESSOA FÍSICA]</v>
      </c>
      <c r="E155" s="14"/>
      <c r="F155" s="14"/>
      <c r="G155" s="10"/>
      <c r="H155" s="2"/>
    </row>
    <row r="156" spans="2:8" ht="43.5" x14ac:dyDescent="0.35">
      <c r="B156" s="5">
        <v>150</v>
      </c>
      <c r="C156" s="10" t="s">
        <v>153</v>
      </c>
      <c r="D156" s="4" t="str">
        <f t="shared" si="3"/>
        <v>[NOME DA EMPRESA / ÓRGÃO / FEDERAÇÃO / PESSOA FÍSICA]</v>
      </c>
      <c r="E156" s="14"/>
      <c r="F156" s="14"/>
      <c r="G156" s="10"/>
      <c r="H156" s="2"/>
    </row>
    <row r="157" spans="2:8" ht="43.5" x14ac:dyDescent="0.35">
      <c r="B157" s="5">
        <v>151</v>
      </c>
      <c r="C157" s="10" t="s">
        <v>154</v>
      </c>
      <c r="D157" s="4" t="str">
        <f t="shared" si="3"/>
        <v>[NOME DA EMPRESA / ÓRGÃO / FEDERAÇÃO / PESSOA FÍSICA]</v>
      </c>
      <c r="E157" s="14"/>
      <c r="F157" s="14"/>
      <c r="G157" s="10"/>
      <c r="H157" s="2"/>
    </row>
    <row r="158" spans="2:8" ht="29" x14ac:dyDescent="0.35">
      <c r="B158" s="5">
        <v>152</v>
      </c>
      <c r="C158" s="10" t="s">
        <v>155</v>
      </c>
      <c r="D158" s="4" t="str">
        <f t="shared" si="3"/>
        <v>[NOME DA EMPRESA / ÓRGÃO / FEDERAÇÃO / PESSOA FÍSICA]</v>
      </c>
      <c r="E158" s="14"/>
      <c r="F158" s="14"/>
      <c r="G158" s="10"/>
      <c r="H158" s="2"/>
    </row>
    <row r="159" spans="2:8" ht="29" x14ac:dyDescent="0.35">
      <c r="B159" s="5">
        <v>153</v>
      </c>
      <c r="C159" s="10" t="s">
        <v>156</v>
      </c>
      <c r="D159" s="4" t="str">
        <f t="shared" si="3"/>
        <v>[NOME DA EMPRESA / ÓRGÃO / FEDERAÇÃO / PESSOA FÍSICA]</v>
      </c>
      <c r="E159" s="14"/>
      <c r="F159" s="14"/>
      <c r="G159" s="10"/>
      <c r="H159" s="2"/>
    </row>
    <row r="160" spans="2:8" ht="29" x14ac:dyDescent="0.35">
      <c r="B160" s="5">
        <v>154</v>
      </c>
      <c r="C160" s="10" t="s">
        <v>157</v>
      </c>
      <c r="D160" s="4" t="str">
        <f t="shared" si="3"/>
        <v>[NOME DA EMPRESA / ÓRGÃO / FEDERAÇÃO / PESSOA FÍSICA]</v>
      </c>
      <c r="E160" s="14"/>
      <c r="F160" s="14"/>
      <c r="G160" s="10"/>
      <c r="H160" s="2"/>
    </row>
    <row r="161" spans="2:8" ht="58" x14ac:dyDescent="0.35">
      <c r="B161" s="5">
        <v>155</v>
      </c>
      <c r="C161" s="10" t="s">
        <v>158</v>
      </c>
      <c r="D161" s="4" t="str">
        <f t="shared" si="3"/>
        <v>[NOME DA EMPRESA / ÓRGÃO / FEDERAÇÃO / PESSOA FÍSICA]</v>
      </c>
      <c r="E161" s="14"/>
      <c r="F161" s="14"/>
      <c r="G161" s="10"/>
      <c r="H161" s="2"/>
    </row>
    <row r="162" spans="2:8" ht="72.5" x14ac:dyDescent="0.35">
      <c r="B162" s="5">
        <v>156</v>
      </c>
      <c r="C162" s="10" t="s">
        <v>159</v>
      </c>
      <c r="D162" s="4" t="str">
        <f t="shared" si="3"/>
        <v>[NOME DA EMPRESA / ÓRGÃO / FEDERAÇÃO / PESSOA FÍSICA]</v>
      </c>
      <c r="E162" s="14"/>
      <c r="F162" s="14"/>
      <c r="G162" s="10"/>
      <c r="H162" s="2"/>
    </row>
    <row r="163" spans="2:8" ht="58" x14ac:dyDescent="0.35">
      <c r="B163" s="5">
        <v>157</v>
      </c>
      <c r="C163" s="10" t="s">
        <v>160</v>
      </c>
      <c r="D163" s="4" t="str">
        <f t="shared" si="3"/>
        <v>[NOME DA EMPRESA / ÓRGÃO / FEDERAÇÃO / PESSOA FÍSICA]</v>
      </c>
      <c r="E163" s="14"/>
      <c r="F163" s="14"/>
      <c r="G163" s="10"/>
      <c r="H163" s="2"/>
    </row>
    <row r="164" spans="2:8" ht="43.5" x14ac:dyDescent="0.35">
      <c r="B164" s="5">
        <v>158</v>
      </c>
      <c r="C164" s="10" t="s">
        <v>161</v>
      </c>
      <c r="D164" s="4" t="str">
        <f t="shared" si="3"/>
        <v>[NOME DA EMPRESA / ÓRGÃO / FEDERAÇÃO / PESSOA FÍSICA]</v>
      </c>
      <c r="E164" s="14"/>
      <c r="F164" s="14"/>
      <c r="G164" s="10"/>
      <c r="H164" s="2"/>
    </row>
    <row r="165" spans="2:8" ht="58" x14ac:dyDescent="0.35">
      <c r="B165" s="5">
        <v>159</v>
      </c>
      <c r="C165" s="10" t="s">
        <v>162</v>
      </c>
      <c r="D165" s="4" t="str">
        <f t="shared" si="3"/>
        <v>[NOME DA EMPRESA / ÓRGÃO / FEDERAÇÃO / PESSOA FÍSICA]</v>
      </c>
      <c r="E165" s="14"/>
      <c r="F165" s="14"/>
      <c r="G165" s="10"/>
      <c r="H165" s="2"/>
    </row>
    <row r="166" spans="2:8" ht="29" x14ac:dyDescent="0.35">
      <c r="B166" s="5">
        <v>160</v>
      </c>
      <c r="C166" s="10" t="s">
        <v>163</v>
      </c>
      <c r="D166" s="4" t="str">
        <f t="shared" si="3"/>
        <v>[NOME DA EMPRESA / ÓRGÃO / FEDERAÇÃO / PESSOA FÍSICA]</v>
      </c>
      <c r="E166" s="14"/>
      <c r="F166" s="14"/>
      <c r="G166" s="10"/>
      <c r="H166" s="2"/>
    </row>
    <row r="167" spans="2:8" ht="29" x14ac:dyDescent="0.35">
      <c r="B167" s="5">
        <v>161</v>
      </c>
      <c r="C167" s="16" t="s">
        <v>164</v>
      </c>
      <c r="D167" s="4" t="str">
        <f t="shared" si="3"/>
        <v>[NOME DA EMPRESA / ÓRGÃO / FEDERAÇÃO / PESSOA FÍSICA]</v>
      </c>
      <c r="E167" s="14"/>
      <c r="F167" s="14"/>
      <c r="G167" s="10"/>
      <c r="H167" s="2"/>
    </row>
    <row r="168" spans="2:8" ht="29" x14ac:dyDescent="0.35">
      <c r="B168" s="5">
        <v>162</v>
      </c>
      <c r="C168" s="16" t="s">
        <v>59</v>
      </c>
      <c r="D168" s="4" t="str">
        <f t="shared" si="3"/>
        <v>[NOME DA EMPRESA / ÓRGÃO / FEDERAÇÃO / PESSOA FÍSICA]</v>
      </c>
      <c r="E168" s="14"/>
      <c r="F168" s="14"/>
      <c r="G168" s="10"/>
      <c r="H168" s="2"/>
    </row>
    <row r="169" spans="2:8" ht="29" x14ac:dyDescent="0.35">
      <c r="B169" s="5">
        <v>163</v>
      </c>
      <c r="C169" s="16" t="s">
        <v>165</v>
      </c>
      <c r="D169" s="4" t="str">
        <f t="shared" si="3"/>
        <v>[NOME DA EMPRESA / ÓRGÃO / FEDERAÇÃO / PESSOA FÍSICA]</v>
      </c>
      <c r="E169" s="14"/>
      <c r="F169" s="14"/>
      <c r="G169" s="10"/>
      <c r="H169" s="2"/>
    </row>
    <row r="170" spans="2:8" ht="29" x14ac:dyDescent="0.35">
      <c r="B170" s="5">
        <v>164</v>
      </c>
      <c r="C170" s="10" t="s">
        <v>166</v>
      </c>
      <c r="D170" s="4" t="str">
        <f t="shared" si="3"/>
        <v>[NOME DA EMPRESA / ÓRGÃO / FEDERAÇÃO / PESSOA FÍSICA]</v>
      </c>
      <c r="E170" s="14"/>
      <c r="F170" s="14"/>
      <c r="G170" s="10"/>
      <c r="H170" s="2"/>
    </row>
    <row r="171" spans="2:8" ht="43.5" x14ac:dyDescent="0.35">
      <c r="B171" s="5">
        <v>165</v>
      </c>
      <c r="C171" s="10" t="s">
        <v>167</v>
      </c>
      <c r="D171" s="4" t="str">
        <f t="shared" si="3"/>
        <v>[NOME DA EMPRESA / ÓRGÃO / FEDERAÇÃO / PESSOA FÍSICA]</v>
      </c>
      <c r="E171" s="14"/>
      <c r="F171" s="14"/>
      <c r="G171" s="10"/>
      <c r="H171" s="2"/>
    </row>
    <row r="172" spans="2:8" ht="43.5" x14ac:dyDescent="0.35">
      <c r="B172" s="5">
        <v>166</v>
      </c>
      <c r="C172" s="10" t="s">
        <v>168</v>
      </c>
      <c r="D172" s="4" t="str">
        <f t="shared" si="3"/>
        <v>[NOME DA EMPRESA / ÓRGÃO / FEDERAÇÃO / PESSOA FÍSICA]</v>
      </c>
      <c r="E172" s="14"/>
      <c r="F172" s="14"/>
      <c r="G172" s="10"/>
      <c r="H172" s="2"/>
    </row>
    <row r="173" spans="2:8" ht="43.5" x14ac:dyDescent="0.35">
      <c r="B173" s="5">
        <v>167</v>
      </c>
      <c r="C173" s="10" t="s">
        <v>169</v>
      </c>
      <c r="D173" s="4" t="str">
        <f t="shared" si="3"/>
        <v>[NOME DA EMPRESA / ÓRGÃO / FEDERAÇÃO / PESSOA FÍSICA]</v>
      </c>
      <c r="E173" s="14"/>
      <c r="F173" s="14"/>
      <c r="G173" s="10"/>
      <c r="H173" s="2"/>
    </row>
    <row r="174" spans="2:8" ht="43.5" x14ac:dyDescent="0.35">
      <c r="B174" s="5">
        <v>168</v>
      </c>
      <c r="C174" s="10" t="s">
        <v>170</v>
      </c>
      <c r="D174" s="4" t="str">
        <f t="shared" si="3"/>
        <v>[NOME DA EMPRESA / ÓRGÃO / FEDERAÇÃO / PESSOA FÍSICA]</v>
      </c>
      <c r="E174" s="14"/>
      <c r="F174" s="14"/>
      <c r="G174" s="10"/>
      <c r="H174" s="2"/>
    </row>
    <row r="175" spans="2:8" ht="58" x14ac:dyDescent="0.35">
      <c r="B175" s="5">
        <v>169</v>
      </c>
      <c r="C175" s="10" t="s">
        <v>171</v>
      </c>
      <c r="D175" s="4" t="str">
        <f t="shared" si="3"/>
        <v>[NOME DA EMPRESA / ÓRGÃO / FEDERAÇÃO / PESSOA FÍSICA]</v>
      </c>
      <c r="E175" s="14"/>
      <c r="F175" s="14"/>
      <c r="G175" s="10"/>
      <c r="H175" s="2"/>
    </row>
    <row r="176" spans="2:8" ht="43.5" x14ac:dyDescent="0.35">
      <c r="B176" s="5">
        <v>170</v>
      </c>
      <c r="C176" s="10" t="s">
        <v>172</v>
      </c>
      <c r="D176" s="4" t="str">
        <f t="shared" si="3"/>
        <v>[NOME DA EMPRESA / ÓRGÃO / FEDERAÇÃO / PESSOA FÍSICA]</v>
      </c>
      <c r="E176" s="14"/>
      <c r="F176" s="14"/>
      <c r="G176" s="10"/>
      <c r="H176" s="2"/>
    </row>
    <row r="177" spans="2:8" ht="29" x14ac:dyDescent="0.35">
      <c r="B177" s="5">
        <v>171</v>
      </c>
      <c r="C177" s="16" t="s">
        <v>64</v>
      </c>
      <c r="D177" s="4" t="str">
        <f t="shared" si="3"/>
        <v>[NOME DA EMPRESA / ÓRGÃO / FEDERAÇÃO / PESSOA FÍSICA]</v>
      </c>
      <c r="E177" s="14"/>
      <c r="F177" s="14"/>
      <c r="G177" s="10"/>
      <c r="H177" s="2"/>
    </row>
    <row r="178" spans="2:8" ht="29" x14ac:dyDescent="0.35">
      <c r="B178" s="5">
        <v>172</v>
      </c>
      <c r="C178" s="16" t="s">
        <v>151</v>
      </c>
      <c r="D178" s="4" t="str">
        <f t="shared" si="3"/>
        <v>[NOME DA EMPRESA / ÓRGÃO / FEDERAÇÃO / PESSOA FÍSICA]</v>
      </c>
      <c r="E178" s="14"/>
      <c r="F178" s="14"/>
      <c r="G178" s="10"/>
      <c r="H178" s="2"/>
    </row>
    <row r="179" spans="2:8" ht="29" x14ac:dyDescent="0.35">
      <c r="B179" s="5">
        <v>173</v>
      </c>
      <c r="C179" s="10" t="s">
        <v>173</v>
      </c>
      <c r="D179" s="4" t="str">
        <f t="shared" si="3"/>
        <v>[NOME DA EMPRESA / ÓRGÃO / FEDERAÇÃO / PESSOA FÍSICA]</v>
      </c>
      <c r="E179" s="14"/>
      <c r="F179" s="14"/>
      <c r="G179" s="10"/>
      <c r="H179" s="2"/>
    </row>
    <row r="180" spans="2:8" ht="43.5" x14ac:dyDescent="0.35">
      <c r="B180" s="5">
        <v>174</v>
      </c>
      <c r="C180" s="10" t="s">
        <v>174</v>
      </c>
      <c r="D180" s="4" t="str">
        <f t="shared" si="3"/>
        <v>[NOME DA EMPRESA / ÓRGÃO / FEDERAÇÃO / PESSOA FÍSICA]</v>
      </c>
      <c r="E180" s="14"/>
      <c r="F180" s="14"/>
      <c r="G180" s="10"/>
      <c r="H180" s="2"/>
    </row>
    <row r="181" spans="2:8" ht="43.5" x14ac:dyDescent="0.35">
      <c r="B181" s="5">
        <v>175</v>
      </c>
      <c r="C181" s="10" t="s">
        <v>175</v>
      </c>
      <c r="D181" s="4" t="str">
        <f t="shared" ref="D181:D235" si="4">$E$2</f>
        <v>[NOME DA EMPRESA / ÓRGÃO / FEDERAÇÃO / PESSOA FÍSICA]</v>
      </c>
      <c r="E181" s="14"/>
      <c r="F181" s="14"/>
      <c r="G181" s="10"/>
      <c r="H181" s="2"/>
    </row>
    <row r="182" spans="2:8" ht="43.5" x14ac:dyDescent="0.35">
      <c r="B182" s="5">
        <v>176</v>
      </c>
      <c r="C182" s="10" t="s">
        <v>176</v>
      </c>
      <c r="D182" s="4" t="str">
        <f t="shared" si="4"/>
        <v>[NOME DA EMPRESA / ÓRGÃO / FEDERAÇÃO / PESSOA FÍSICA]</v>
      </c>
      <c r="E182" s="14"/>
      <c r="F182" s="14"/>
      <c r="G182" s="10"/>
      <c r="H182" s="2"/>
    </row>
    <row r="183" spans="2:8" ht="43.5" x14ac:dyDescent="0.35">
      <c r="B183" s="5">
        <v>177</v>
      </c>
      <c r="C183" s="10" t="s">
        <v>177</v>
      </c>
      <c r="D183" s="4" t="str">
        <f t="shared" si="4"/>
        <v>[NOME DA EMPRESA / ÓRGÃO / FEDERAÇÃO / PESSOA FÍSICA]</v>
      </c>
      <c r="E183" s="14"/>
      <c r="F183" s="14"/>
      <c r="G183" s="10"/>
      <c r="H183" s="2"/>
    </row>
    <row r="184" spans="2:8" ht="43.5" x14ac:dyDescent="0.35">
      <c r="B184" s="5">
        <v>178</v>
      </c>
      <c r="C184" s="10" t="s">
        <v>178</v>
      </c>
      <c r="D184" s="4" t="str">
        <f t="shared" si="4"/>
        <v>[NOME DA EMPRESA / ÓRGÃO / FEDERAÇÃO / PESSOA FÍSICA]</v>
      </c>
      <c r="E184" s="14"/>
      <c r="F184" s="14"/>
      <c r="G184" s="10"/>
      <c r="H184" s="2"/>
    </row>
    <row r="185" spans="2:8" ht="58" x14ac:dyDescent="0.35">
      <c r="B185" s="5">
        <v>179</v>
      </c>
      <c r="C185" s="10" t="s">
        <v>179</v>
      </c>
      <c r="D185" s="4" t="str">
        <f t="shared" si="4"/>
        <v>[NOME DA EMPRESA / ÓRGÃO / FEDERAÇÃO / PESSOA FÍSICA]</v>
      </c>
      <c r="E185" s="14"/>
      <c r="F185" s="14"/>
      <c r="G185" s="10"/>
      <c r="H185" s="2"/>
    </row>
    <row r="186" spans="2:8" ht="29" x14ac:dyDescent="0.35">
      <c r="B186" s="5">
        <v>180</v>
      </c>
      <c r="C186" s="10" t="s">
        <v>180</v>
      </c>
      <c r="D186" s="4" t="str">
        <f t="shared" si="4"/>
        <v>[NOME DA EMPRESA / ÓRGÃO / FEDERAÇÃO / PESSOA FÍSICA]</v>
      </c>
      <c r="E186" s="14"/>
      <c r="F186" s="14"/>
      <c r="G186" s="10"/>
      <c r="H186" s="2"/>
    </row>
    <row r="187" spans="2:8" ht="29" x14ac:dyDescent="0.35">
      <c r="B187" s="5">
        <v>181</v>
      </c>
      <c r="C187" s="10" t="s">
        <v>181</v>
      </c>
      <c r="D187" s="4" t="str">
        <f t="shared" si="4"/>
        <v>[NOME DA EMPRESA / ÓRGÃO / FEDERAÇÃO / PESSOA FÍSICA]</v>
      </c>
      <c r="E187" s="14"/>
      <c r="F187" s="14"/>
      <c r="G187" s="10"/>
      <c r="H187" s="2"/>
    </row>
    <row r="188" spans="2:8" ht="72.5" x14ac:dyDescent="0.35">
      <c r="B188" s="5">
        <v>182</v>
      </c>
      <c r="C188" s="10" t="s">
        <v>182</v>
      </c>
      <c r="D188" s="4" t="str">
        <f t="shared" si="4"/>
        <v>[NOME DA EMPRESA / ÓRGÃO / FEDERAÇÃO / PESSOA FÍSICA]</v>
      </c>
      <c r="E188" s="14"/>
      <c r="F188" s="14"/>
      <c r="G188" s="10"/>
      <c r="H188" s="2"/>
    </row>
    <row r="189" spans="2:8" ht="58" x14ac:dyDescent="0.35">
      <c r="B189" s="5">
        <v>183</v>
      </c>
      <c r="C189" s="10" t="s">
        <v>183</v>
      </c>
      <c r="D189" s="4" t="str">
        <f t="shared" si="4"/>
        <v>[NOME DA EMPRESA / ÓRGÃO / FEDERAÇÃO / PESSOA FÍSICA]</v>
      </c>
      <c r="E189" s="14"/>
      <c r="F189" s="14"/>
      <c r="G189" s="10"/>
      <c r="H189" s="2"/>
    </row>
    <row r="190" spans="2:8" ht="72.5" x14ac:dyDescent="0.35">
      <c r="B190" s="5">
        <v>184</v>
      </c>
      <c r="C190" s="10" t="s">
        <v>184</v>
      </c>
      <c r="D190" s="4" t="str">
        <f t="shared" si="4"/>
        <v>[NOME DA EMPRESA / ÓRGÃO / FEDERAÇÃO / PESSOA FÍSICA]</v>
      </c>
      <c r="E190" s="14"/>
      <c r="F190" s="14"/>
      <c r="G190" s="10"/>
      <c r="H190" s="2"/>
    </row>
    <row r="191" spans="2:8" ht="58" x14ac:dyDescent="0.35">
      <c r="B191" s="5">
        <v>185</v>
      </c>
      <c r="C191" s="10" t="s">
        <v>185</v>
      </c>
      <c r="D191" s="4" t="str">
        <f t="shared" si="4"/>
        <v>[NOME DA EMPRESA / ÓRGÃO / FEDERAÇÃO / PESSOA FÍSICA]</v>
      </c>
      <c r="E191" s="14"/>
      <c r="F191" s="14"/>
      <c r="G191" s="10"/>
      <c r="H191" s="2"/>
    </row>
    <row r="192" spans="2:8" ht="58" x14ac:dyDescent="0.35">
      <c r="B192" s="5">
        <v>186</v>
      </c>
      <c r="C192" s="10" t="s">
        <v>186</v>
      </c>
      <c r="D192" s="4" t="str">
        <f t="shared" si="4"/>
        <v>[NOME DA EMPRESA / ÓRGÃO / FEDERAÇÃO / PESSOA FÍSICA]</v>
      </c>
      <c r="E192" s="14"/>
      <c r="F192" s="14"/>
      <c r="G192" s="10"/>
      <c r="H192" s="2"/>
    </row>
    <row r="193" spans="2:8" ht="58" x14ac:dyDescent="0.35">
      <c r="B193" s="5">
        <v>187</v>
      </c>
      <c r="C193" s="10" t="s">
        <v>187</v>
      </c>
      <c r="D193" s="4" t="str">
        <f t="shared" si="4"/>
        <v>[NOME DA EMPRESA / ÓRGÃO / FEDERAÇÃO / PESSOA FÍSICA]</v>
      </c>
      <c r="E193" s="14"/>
      <c r="F193" s="14"/>
      <c r="G193" s="10"/>
      <c r="H193" s="2"/>
    </row>
    <row r="194" spans="2:8" ht="43.5" x14ac:dyDescent="0.35">
      <c r="B194" s="5">
        <v>188</v>
      </c>
      <c r="C194" s="10" t="s">
        <v>188</v>
      </c>
      <c r="D194" s="4" t="str">
        <f t="shared" si="4"/>
        <v>[NOME DA EMPRESA / ÓRGÃO / FEDERAÇÃO / PESSOA FÍSICA]</v>
      </c>
      <c r="E194" s="14"/>
      <c r="F194" s="14"/>
      <c r="G194" s="10"/>
      <c r="H194" s="2"/>
    </row>
    <row r="195" spans="2:8" ht="29" x14ac:dyDescent="0.35">
      <c r="B195" s="5">
        <v>189</v>
      </c>
      <c r="C195" s="10" t="s">
        <v>189</v>
      </c>
      <c r="D195" s="4" t="str">
        <f t="shared" si="4"/>
        <v>[NOME DA EMPRESA / ÓRGÃO / FEDERAÇÃO / PESSOA FÍSICA]</v>
      </c>
      <c r="E195" s="14"/>
      <c r="F195" s="14"/>
      <c r="G195" s="10"/>
      <c r="H195" s="2"/>
    </row>
    <row r="196" spans="2:8" ht="29" x14ac:dyDescent="0.35">
      <c r="B196" s="5">
        <v>190</v>
      </c>
      <c r="C196" s="10" t="s">
        <v>190</v>
      </c>
      <c r="D196" s="4" t="str">
        <f t="shared" si="4"/>
        <v>[NOME DA EMPRESA / ÓRGÃO / FEDERAÇÃO / PESSOA FÍSICA]</v>
      </c>
      <c r="E196" s="14"/>
      <c r="F196" s="14"/>
      <c r="G196" s="10"/>
      <c r="H196" s="2"/>
    </row>
    <row r="197" spans="2:8" ht="29" x14ac:dyDescent="0.35">
      <c r="B197" s="5">
        <v>191</v>
      </c>
      <c r="C197" s="10" t="s">
        <v>191</v>
      </c>
      <c r="D197" s="4" t="str">
        <f t="shared" si="4"/>
        <v>[NOME DA EMPRESA / ÓRGÃO / FEDERAÇÃO / PESSOA FÍSICA]</v>
      </c>
      <c r="E197" s="14"/>
      <c r="F197" s="14"/>
      <c r="G197" s="10"/>
      <c r="H197" s="2"/>
    </row>
    <row r="198" spans="2:8" ht="87" x14ac:dyDescent="0.35">
      <c r="B198" s="5">
        <v>192</v>
      </c>
      <c r="C198" s="10" t="s">
        <v>192</v>
      </c>
      <c r="D198" s="4" t="str">
        <f t="shared" si="4"/>
        <v>[NOME DA EMPRESA / ÓRGÃO / FEDERAÇÃO / PESSOA FÍSICA]</v>
      </c>
      <c r="E198" s="14"/>
      <c r="F198" s="14"/>
      <c r="G198" s="10"/>
      <c r="H198" s="2"/>
    </row>
    <row r="199" spans="2:8" ht="72.5" x14ac:dyDescent="0.35">
      <c r="B199" s="5">
        <v>193</v>
      </c>
      <c r="C199" s="10" t="s">
        <v>193</v>
      </c>
      <c r="D199" s="4" t="str">
        <f t="shared" si="4"/>
        <v>[NOME DA EMPRESA / ÓRGÃO / FEDERAÇÃO / PESSOA FÍSICA]</v>
      </c>
      <c r="E199" s="14"/>
      <c r="F199" s="14"/>
      <c r="G199" s="10"/>
      <c r="H199" s="2"/>
    </row>
    <row r="200" spans="2:8" ht="101.5" x14ac:dyDescent="0.35">
      <c r="B200" s="5">
        <v>194</v>
      </c>
      <c r="C200" s="10" t="s">
        <v>194</v>
      </c>
      <c r="D200" s="4" t="str">
        <f t="shared" si="4"/>
        <v>[NOME DA EMPRESA / ÓRGÃO / FEDERAÇÃO / PESSOA FÍSICA]</v>
      </c>
      <c r="E200" s="14"/>
      <c r="F200" s="14"/>
      <c r="G200" s="10"/>
      <c r="H200" s="2"/>
    </row>
    <row r="201" spans="2:8" ht="29" x14ac:dyDescent="0.35">
      <c r="B201" s="5">
        <v>195</v>
      </c>
      <c r="C201" s="10" t="s">
        <v>195</v>
      </c>
      <c r="D201" s="4" t="str">
        <f t="shared" si="4"/>
        <v>[NOME DA EMPRESA / ÓRGÃO / FEDERAÇÃO / PESSOA FÍSICA]</v>
      </c>
      <c r="E201" s="14"/>
      <c r="F201" s="14"/>
      <c r="G201" s="10"/>
      <c r="H201" s="2"/>
    </row>
    <row r="202" spans="2:8" ht="29" x14ac:dyDescent="0.35">
      <c r="B202" s="5">
        <v>196</v>
      </c>
      <c r="C202" s="10" t="s">
        <v>196</v>
      </c>
      <c r="D202" s="4" t="str">
        <f t="shared" si="4"/>
        <v>[NOME DA EMPRESA / ÓRGÃO / FEDERAÇÃO / PESSOA FÍSICA]</v>
      </c>
      <c r="E202" s="14"/>
      <c r="F202" s="14"/>
      <c r="G202" s="10"/>
      <c r="H202" s="2"/>
    </row>
    <row r="203" spans="2:8" ht="29" x14ac:dyDescent="0.35">
      <c r="B203" s="5">
        <v>197</v>
      </c>
      <c r="C203" s="10" t="s">
        <v>197</v>
      </c>
      <c r="D203" s="4" t="str">
        <f t="shared" si="4"/>
        <v>[NOME DA EMPRESA / ÓRGÃO / FEDERAÇÃO / PESSOA FÍSICA]</v>
      </c>
      <c r="E203" s="14"/>
      <c r="F203" s="14"/>
      <c r="G203" s="10"/>
      <c r="H203" s="2"/>
    </row>
    <row r="204" spans="2:8" ht="72.5" x14ac:dyDescent="0.35">
      <c r="B204" s="5">
        <v>198</v>
      </c>
      <c r="C204" s="10" t="s">
        <v>198</v>
      </c>
      <c r="D204" s="4" t="str">
        <f t="shared" si="4"/>
        <v>[NOME DA EMPRESA / ÓRGÃO / FEDERAÇÃO / PESSOA FÍSICA]</v>
      </c>
      <c r="E204" s="14"/>
      <c r="F204" s="14"/>
      <c r="G204" s="10"/>
      <c r="H204" s="2"/>
    </row>
    <row r="205" spans="2:8" ht="72.5" x14ac:dyDescent="0.35">
      <c r="B205" s="5">
        <v>199</v>
      </c>
      <c r="C205" s="10" t="s">
        <v>199</v>
      </c>
      <c r="D205" s="4" t="str">
        <f t="shared" si="4"/>
        <v>[NOME DA EMPRESA / ÓRGÃO / FEDERAÇÃO / PESSOA FÍSICA]</v>
      </c>
      <c r="E205" s="14"/>
      <c r="F205" s="14"/>
      <c r="G205" s="10"/>
      <c r="H205" s="2"/>
    </row>
    <row r="206" spans="2:8" ht="72.5" x14ac:dyDescent="0.35">
      <c r="B206" s="5">
        <v>200</v>
      </c>
      <c r="C206" s="10" t="s">
        <v>200</v>
      </c>
      <c r="D206" s="4" t="str">
        <f t="shared" si="4"/>
        <v>[NOME DA EMPRESA / ÓRGÃO / FEDERAÇÃO / PESSOA FÍSICA]</v>
      </c>
      <c r="E206" s="14"/>
      <c r="F206" s="14"/>
      <c r="G206" s="10"/>
      <c r="H206" s="2"/>
    </row>
    <row r="207" spans="2:8" ht="58" x14ac:dyDescent="0.35">
      <c r="B207" s="5">
        <v>201</v>
      </c>
      <c r="C207" s="10" t="s">
        <v>201</v>
      </c>
      <c r="D207" s="4" t="str">
        <f t="shared" si="4"/>
        <v>[NOME DA EMPRESA / ÓRGÃO / FEDERAÇÃO / PESSOA FÍSICA]</v>
      </c>
      <c r="E207" s="14"/>
      <c r="F207" s="14"/>
      <c r="G207" s="10"/>
      <c r="H207" s="2"/>
    </row>
    <row r="208" spans="2:8" ht="29" x14ac:dyDescent="0.35">
      <c r="B208" s="5">
        <v>202</v>
      </c>
      <c r="C208" s="10" t="s">
        <v>202</v>
      </c>
      <c r="D208" s="4" t="str">
        <f t="shared" si="4"/>
        <v>[NOME DA EMPRESA / ÓRGÃO / FEDERAÇÃO / PESSOA FÍSICA]</v>
      </c>
      <c r="E208" s="14"/>
      <c r="F208" s="14"/>
      <c r="G208" s="10"/>
      <c r="H208" s="2"/>
    </row>
    <row r="209" spans="2:8" ht="29" x14ac:dyDescent="0.35">
      <c r="B209" s="5">
        <v>203</v>
      </c>
      <c r="C209" s="10" t="s">
        <v>203</v>
      </c>
      <c r="D209" s="4" t="str">
        <f t="shared" si="4"/>
        <v>[NOME DA EMPRESA / ÓRGÃO / FEDERAÇÃO / PESSOA FÍSICA]</v>
      </c>
      <c r="E209" s="14"/>
      <c r="F209" s="14"/>
      <c r="G209" s="10"/>
      <c r="H209" s="2"/>
    </row>
    <row r="210" spans="2:8" ht="72.5" x14ac:dyDescent="0.35">
      <c r="B210" s="5">
        <v>204</v>
      </c>
      <c r="C210" s="10" t="s">
        <v>204</v>
      </c>
      <c r="D210" s="4" t="str">
        <f t="shared" si="4"/>
        <v>[NOME DA EMPRESA / ÓRGÃO / FEDERAÇÃO / PESSOA FÍSICA]</v>
      </c>
      <c r="E210" s="14"/>
      <c r="F210" s="14"/>
      <c r="G210" s="10"/>
      <c r="H210" s="2"/>
    </row>
    <row r="211" spans="2:8" ht="72.5" x14ac:dyDescent="0.35">
      <c r="B211" s="5">
        <v>205</v>
      </c>
      <c r="C211" s="10" t="s">
        <v>205</v>
      </c>
      <c r="D211" s="4" t="str">
        <f t="shared" si="4"/>
        <v>[NOME DA EMPRESA / ÓRGÃO / FEDERAÇÃO / PESSOA FÍSICA]</v>
      </c>
      <c r="E211" s="14"/>
      <c r="F211" s="14"/>
      <c r="G211" s="10"/>
      <c r="H211" s="2"/>
    </row>
    <row r="212" spans="2:8" ht="87" x14ac:dyDescent="0.35">
      <c r="B212" s="5">
        <v>206</v>
      </c>
      <c r="C212" s="10" t="s">
        <v>206</v>
      </c>
      <c r="D212" s="4" t="str">
        <f t="shared" si="4"/>
        <v>[NOME DA EMPRESA / ÓRGÃO / FEDERAÇÃO / PESSOA FÍSICA]</v>
      </c>
      <c r="E212" s="14"/>
      <c r="F212" s="14"/>
      <c r="G212" s="10"/>
      <c r="H212" s="2"/>
    </row>
    <row r="213" spans="2:8" ht="130.5" x14ac:dyDescent="0.35">
      <c r="B213" s="5">
        <v>207</v>
      </c>
      <c r="C213" s="10" t="s">
        <v>207</v>
      </c>
      <c r="D213" s="4" t="str">
        <f t="shared" si="4"/>
        <v>[NOME DA EMPRESA / ÓRGÃO / FEDERAÇÃO / PESSOA FÍSICA]</v>
      </c>
      <c r="E213" s="14"/>
      <c r="F213" s="14"/>
      <c r="G213" s="10"/>
      <c r="H213" s="2"/>
    </row>
    <row r="214" spans="2:8" ht="29" x14ac:dyDescent="0.35">
      <c r="B214" s="5">
        <v>208</v>
      </c>
      <c r="C214" s="10" t="s">
        <v>208</v>
      </c>
      <c r="D214" s="4" t="str">
        <f t="shared" si="4"/>
        <v>[NOME DA EMPRESA / ÓRGÃO / FEDERAÇÃO / PESSOA FÍSICA]</v>
      </c>
      <c r="E214" s="14"/>
      <c r="F214" s="14"/>
      <c r="G214" s="10"/>
      <c r="H214" s="2"/>
    </row>
    <row r="215" spans="2:8" ht="29" x14ac:dyDescent="0.35">
      <c r="B215" s="5">
        <v>209</v>
      </c>
      <c r="C215" s="10" t="s">
        <v>209</v>
      </c>
      <c r="D215" s="4" t="str">
        <f t="shared" si="4"/>
        <v>[NOME DA EMPRESA / ÓRGÃO / FEDERAÇÃO / PESSOA FÍSICA]</v>
      </c>
      <c r="E215" s="14"/>
      <c r="F215" s="14"/>
      <c r="G215" s="10"/>
      <c r="H215" s="2"/>
    </row>
    <row r="216" spans="2:8" ht="43.5" x14ac:dyDescent="0.35">
      <c r="B216" s="5">
        <v>210</v>
      </c>
      <c r="C216" s="10" t="s">
        <v>210</v>
      </c>
      <c r="D216" s="4" t="str">
        <f t="shared" si="4"/>
        <v>[NOME DA EMPRESA / ÓRGÃO / FEDERAÇÃO / PESSOA FÍSICA]</v>
      </c>
      <c r="E216" s="14"/>
      <c r="F216" s="14"/>
      <c r="G216" s="10"/>
      <c r="H216" s="2"/>
    </row>
    <row r="217" spans="2:8" ht="72.5" x14ac:dyDescent="0.35">
      <c r="B217" s="5">
        <v>211</v>
      </c>
      <c r="C217" s="10" t="s">
        <v>211</v>
      </c>
      <c r="D217" s="4" t="str">
        <f t="shared" si="4"/>
        <v>[NOME DA EMPRESA / ÓRGÃO / FEDERAÇÃO / PESSOA FÍSICA]</v>
      </c>
      <c r="E217" s="14"/>
      <c r="F217" s="14"/>
      <c r="G217" s="10"/>
      <c r="H217" s="2"/>
    </row>
    <row r="218" spans="2:8" ht="58" x14ac:dyDescent="0.35">
      <c r="B218" s="5">
        <v>212</v>
      </c>
      <c r="C218" s="10" t="s">
        <v>212</v>
      </c>
      <c r="D218" s="4" t="str">
        <f t="shared" si="4"/>
        <v>[NOME DA EMPRESA / ÓRGÃO / FEDERAÇÃO / PESSOA FÍSICA]</v>
      </c>
      <c r="E218" s="14"/>
      <c r="F218" s="14"/>
      <c r="G218" s="10"/>
      <c r="H218" s="2"/>
    </row>
    <row r="219" spans="2:8" ht="29" x14ac:dyDescent="0.35">
      <c r="B219" s="5">
        <v>213</v>
      </c>
      <c r="C219" s="10" t="s">
        <v>213</v>
      </c>
      <c r="D219" s="4" t="str">
        <f t="shared" si="4"/>
        <v>[NOME DA EMPRESA / ÓRGÃO / FEDERAÇÃO / PESSOA FÍSICA]</v>
      </c>
      <c r="E219" s="14"/>
      <c r="F219" s="14"/>
      <c r="G219" s="10"/>
      <c r="H219" s="2"/>
    </row>
    <row r="220" spans="2:8" ht="29" x14ac:dyDescent="0.35">
      <c r="B220" s="5">
        <v>214</v>
      </c>
      <c r="C220" s="10" t="s">
        <v>214</v>
      </c>
      <c r="D220" s="4" t="str">
        <f t="shared" si="4"/>
        <v>[NOME DA EMPRESA / ÓRGÃO / FEDERAÇÃO / PESSOA FÍSICA]</v>
      </c>
      <c r="E220" s="14"/>
      <c r="F220" s="14"/>
      <c r="G220" s="10"/>
      <c r="H220" s="2"/>
    </row>
    <row r="221" spans="2:8" ht="29" x14ac:dyDescent="0.35">
      <c r="B221" s="5">
        <v>215</v>
      </c>
      <c r="C221" s="10" t="s">
        <v>215</v>
      </c>
      <c r="D221" s="4" t="str">
        <f t="shared" si="4"/>
        <v>[NOME DA EMPRESA / ÓRGÃO / FEDERAÇÃO / PESSOA FÍSICA]</v>
      </c>
      <c r="E221" s="14"/>
      <c r="F221" s="14"/>
      <c r="G221" s="10"/>
      <c r="H221" s="2"/>
    </row>
    <row r="222" spans="2:8" ht="29" x14ac:dyDescent="0.35">
      <c r="B222" s="5">
        <v>216</v>
      </c>
      <c r="C222" s="10" t="s">
        <v>216</v>
      </c>
      <c r="D222" s="4" t="str">
        <f t="shared" si="4"/>
        <v>[NOME DA EMPRESA / ÓRGÃO / FEDERAÇÃO / PESSOA FÍSICA]</v>
      </c>
      <c r="E222" s="14"/>
      <c r="F222" s="14"/>
      <c r="G222" s="10"/>
      <c r="H222" s="2"/>
    </row>
    <row r="223" spans="2:8" ht="29" x14ac:dyDescent="0.35">
      <c r="B223" s="5">
        <v>217</v>
      </c>
      <c r="C223" s="10" t="s">
        <v>217</v>
      </c>
      <c r="D223" s="4" t="str">
        <f t="shared" si="4"/>
        <v>[NOME DA EMPRESA / ÓRGÃO / FEDERAÇÃO / PESSOA FÍSICA]</v>
      </c>
      <c r="E223" s="14"/>
      <c r="F223" s="14"/>
      <c r="G223" s="10"/>
      <c r="H223" s="2"/>
    </row>
    <row r="224" spans="2:8" ht="29" x14ac:dyDescent="0.35">
      <c r="B224" s="5">
        <v>218</v>
      </c>
      <c r="C224" s="10" t="s">
        <v>218</v>
      </c>
      <c r="D224" s="4" t="str">
        <f t="shared" si="4"/>
        <v>[NOME DA EMPRESA / ÓRGÃO / FEDERAÇÃO / PESSOA FÍSICA]</v>
      </c>
      <c r="E224" s="14"/>
      <c r="F224" s="14"/>
      <c r="G224" s="10"/>
      <c r="H224" s="2"/>
    </row>
    <row r="225" spans="2:8" ht="29" x14ac:dyDescent="0.35">
      <c r="B225" s="5">
        <v>219</v>
      </c>
      <c r="C225" s="10" t="s">
        <v>219</v>
      </c>
      <c r="D225" s="4" t="str">
        <f t="shared" si="4"/>
        <v>[NOME DA EMPRESA / ÓRGÃO / FEDERAÇÃO / PESSOA FÍSICA]</v>
      </c>
      <c r="E225" s="14"/>
      <c r="F225" s="14"/>
      <c r="G225" s="10"/>
      <c r="H225" s="2"/>
    </row>
    <row r="226" spans="2:8" ht="29" x14ac:dyDescent="0.35">
      <c r="B226" s="5">
        <v>220</v>
      </c>
      <c r="C226" s="10" t="s">
        <v>220</v>
      </c>
      <c r="D226" s="4" t="str">
        <f t="shared" si="4"/>
        <v>[NOME DA EMPRESA / ÓRGÃO / FEDERAÇÃO / PESSOA FÍSICA]</v>
      </c>
      <c r="E226" s="14"/>
      <c r="F226" s="14"/>
      <c r="G226" s="10"/>
      <c r="H226" s="2"/>
    </row>
    <row r="227" spans="2:8" ht="29" x14ac:dyDescent="0.35">
      <c r="B227" s="5">
        <v>221</v>
      </c>
      <c r="C227" s="10" t="s">
        <v>221</v>
      </c>
      <c r="D227" s="4" t="str">
        <f t="shared" si="4"/>
        <v>[NOME DA EMPRESA / ÓRGÃO / FEDERAÇÃO / PESSOA FÍSICA]</v>
      </c>
      <c r="E227" s="14"/>
      <c r="F227" s="14"/>
      <c r="G227" s="10"/>
      <c r="H227" s="2"/>
    </row>
    <row r="228" spans="2:8" ht="29" x14ac:dyDescent="0.35">
      <c r="B228" s="5">
        <v>222</v>
      </c>
      <c r="C228" s="10" t="s">
        <v>222</v>
      </c>
      <c r="D228" s="4" t="str">
        <f t="shared" si="4"/>
        <v>[NOME DA EMPRESA / ÓRGÃO / FEDERAÇÃO / PESSOA FÍSICA]</v>
      </c>
      <c r="E228" s="14"/>
      <c r="F228" s="14"/>
      <c r="G228" s="10"/>
      <c r="H228" s="2"/>
    </row>
    <row r="229" spans="2:8" ht="29" x14ac:dyDescent="0.35">
      <c r="B229" s="5">
        <v>223</v>
      </c>
      <c r="C229" s="10" t="s">
        <v>223</v>
      </c>
      <c r="D229" s="4" t="str">
        <f t="shared" si="4"/>
        <v>[NOME DA EMPRESA / ÓRGÃO / FEDERAÇÃO / PESSOA FÍSICA]</v>
      </c>
      <c r="E229" s="14"/>
      <c r="F229" s="14"/>
      <c r="G229" s="10"/>
      <c r="H229" s="2"/>
    </row>
    <row r="230" spans="2:8" ht="29" x14ac:dyDescent="0.35">
      <c r="B230" s="5">
        <v>224</v>
      </c>
      <c r="C230" s="10" t="s">
        <v>224</v>
      </c>
      <c r="D230" s="4" t="str">
        <f t="shared" si="4"/>
        <v>[NOME DA EMPRESA / ÓRGÃO / FEDERAÇÃO / PESSOA FÍSICA]</v>
      </c>
      <c r="E230" s="14"/>
      <c r="F230" s="14"/>
      <c r="G230" s="10"/>
      <c r="H230" s="2"/>
    </row>
    <row r="231" spans="2:8" ht="29" x14ac:dyDescent="0.35">
      <c r="B231" s="5">
        <v>225</v>
      </c>
      <c r="C231" s="10" t="s">
        <v>225</v>
      </c>
      <c r="D231" s="4" t="str">
        <f t="shared" si="4"/>
        <v>[NOME DA EMPRESA / ÓRGÃO / FEDERAÇÃO / PESSOA FÍSICA]</v>
      </c>
      <c r="E231" s="14"/>
      <c r="F231" s="14"/>
      <c r="G231" s="10"/>
      <c r="H231" s="2"/>
    </row>
    <row r="232" spans="2:8" ht="29" x14ac:dyDescent="0.35">
      <c r="B232" s="5">
        <v>226</v>
      </c>
      <c r="C232" s="10" t="s">
        <v>226</v>
      </c>
      <c r="D232" s="4" t="str">
        <f t="shared" si="4"/>
        <v>[NOME DA EMPRESA / ÓRGÃO / FEDERAÇÃO / PESSOA FÍSICA]</v>
      </c>
      <c r="E232" s="14"/>
      <c r="F232" s="14"/>
      <c r="G232" s="10"/>
      <c r="H232" s="2"/>
    </row>
    <row r="233" spans="2:8" ht="29" x14ac:dyDescent="0.35">
      <c r="B233" s="5">
        <v>227</v>
      </c>
      <c r="C233" s="10" t="s">
        <v>227</v>
      </c>
      <c r="D233" s="4" t="str">
        <f t="shared" si="4"/>
        <v>[NOME DA EMPRESA / ÓRGÃO / FEDERAÇÃO / PESSOA FÍSICA]</v>
      </c>
      <c r="E233" s="14"/>
      <c r="F233" s="14"/>
      <c r="G233" s="10"/>
      <c r="H233" s="2"/>
    </row>
    <row r="234" spans="2:8" ht="29" x14ac:dyDescent="0.35">
      <c r="B234" s="5">
        <v>228</v>
      </c>
      <c r="C234" s="10" t="s">
        <v>228</v>
      </c>
      <c r="D234" s="4" t="str">
        <f t="shared" si="4"/>
        <v>[NOME DA EMPRESA / ÓRGÃO / FEDERAÇÃO / PESSOA FÍSICA]</v>
      </c>
      <c r="E234" s="14"/>
      <c r="F234" s="14"/>
      <c r="G234" s="10"/>
      <c r="H234" s="2"/>
    </row>
    <row r="235" spans="2:8" ht="29" x14ac:dyDescent="0.35">
      <c r="B235" s="5">
        <v>229</v>
      </c>
      <c r="C235" s="10" t="s">
        <v>229</v>
      </c>
      <c r="D235" s="4" t="str">
        <f t="shared" si="4"/>
        <v>[NOME DA EMPRESA / ÓRGÃO / FEDERAÇÃO / PESSOA FÍSICA]</v>
      </c>
      <c r="E235" s="14"/>
      <c r="F235" s="14"/>
      <c r="G235" s="10"/>
      <c r="H235" s="2"/>
    </row>
    <row r="236" spans="2:8" ht="29" x14ac:dyDescent="0.35">
      <c r="B236" s="5">
        <v>230</v>
      </c>
      <c r="C236" s="10" t="s">
        <v>230</v>
      </c>
      <c r="D236" s="4" t="str">
        <f t="shared" ref="D236:D295" si="5">$E$2</f>
        <v>[NOME DA EMPRESA / ÓRGÃO / FEDERAÇÃO / PESSOA FÍSICA]</v>
      </c>
      <c r="E236" s="14"/>
      <c r="F236" s="14"/>
      <c r="G236" s="10"/>
      <c r="H236" s="2"/>
    </row>
    <row r="237" spans="2:8" ht="29" x14ac:dyDescent="0.35">
      <c r="B237" s="5">
        <v>231</v>
      </c>
      <c r="C237" s="10" t="s">
        <v>231</v>
      </c>
      <c r="D237" s="4" t="str">
        <f t="shared" si="5"/>
        <v>[NOME DA EMPRESA / ÓRGÃO / FEDERAÇÃO / PESSOA FÍSICA]</v>
      </c>
      <c r="E237" s="14"/>
      <c r="F237" s="14"/>
      <c r="G237" s="10"/>
      <c r="H237" s="2"/>
    </row>
    <row r="238" spans="2:8" ht="29" x14ac:dyDescent="0.35">
      <c r="B238" s="5">
        <v>232</v>
      </c>
      <c r="C238" s="10" t="s">
        <v>232</v>
      </c>
      <c r="D238" s="4" t="str">
        <f t="shared" si="5"/>
        <v>[NOME DA EMPRESA / ÓRGÃO / FEDERAÇÃO / PESSOA FÍSICA]</v>
      </c>
      <c r="E238" s="14"/>
      <c r="F238" s="14"/>
      <c r="G238" s="10"/>
      <c r="H238" s="2"/>
    </row>
    <row r="239" spans="2:8" ht="29" x14ac:dyDescent="0.35">
      <c r="B239" s="5">
        <v>233</v>
      </c>
      <c r="C239" s="10" t="s">
        <v>233</v>
      </c>
      <c r="D239" s="4" t="str">
        <f t="shared" si="5"/>
        <v>[NOME DA EMPRESA / ÓRGÃO / FEDERAÇÃO / PESSOA FÍSICA]</v>
      </c>
      <c r="E239" s="14"/>
      <c r="F239" s="14"/>
      <c r="G239" s="10"/>
      <c r="H239" s="2"/>
    </row>
    <row r="240" spans="2:8" ht="29" x14ac:dyDescent="0.35">
      <c r="B240" s="5">
        <v>234</v>
      </c>
      <c r="C240" s="16" t="s">
        <v>234</v>
      </c>
      <c r="D240" s="4" t="str">
        <f t="shared" si="5"/>
        <v>[NOME DA EMPRESA / ÓRGÃO / FEDERAÇÃO / PESSOA FÍSICA]</v>
      </c>
      <c r="E240" s="14"/>
      <c r="F240" s="14"/>
      <c r="G240" s="10"/>
      <c r="H240" s="2"/>
    </row>
    <row r="241" spans="2:8" ht="29" x14ac:dyDescent="0.35">
      <c r="B241" s="5">
        <v>235</v>
      </c>
      <c r="C241" s="10" t="s">
        <v>235</v>
      </c>
      <c r="D241" s="4" t="str">
        <f t="shared" si="5"/>
        <v>[NOME DA EMPRESA / ÓRGÃO / FEDERAÇÃO / PESSOA FÍSICA]</v>
      </c>
      <c r="E241" s="14"/>
      <c r="F241" s="14"/>
      <c r="G241" s="10"/>
      <c r="H241" s="2"/>
    </row>
    <row r="242" spans="2:8" ht="29" x14ac:dyDescent="0.35">
      <c r="B242" s="5">
        <v>236</v>
      </c>
      <c r="C242" s="10" t="s">
        <v>236</v>
      </c>
      <c r="D242" s="4" t="str">
        <f t="shared" si="5"/>
        <v>[NOME DA EMPRESA / ÓRGÃO / FEDERAÇÃO / PESSOA FÍSICA]</v>
      </c>
      <c r="E242" s="14"/>
      <c r="F242" s="14"/>
      <c r="G242" s="10"/>
      <c r="H242" s="2"/>
    </row>
    <row r="243" spans="2:8" ht="43.5" x14ac:dyDescent="0.35">
      <c r="B243" s="5">
        <v>237</v>
      </c>
      <c r="C243" s="10" t="s">
        <v>237</v>
      </c>
      <c r="D243" s="4" t="str">
        <f t="shared" si="5"/>
        <v>[NOME DA EMPRESA / ÓRGÃO / FEDERAÇÃO / PESSOA FÍSICA]</v>
      </c>
      <c r="E243" s="14"/>
      <c r="F243" s="14"/>
      <c r="G243" s="10"/>
      <c r="H243" s="2"/>
    </row>
    <row r="244" spans="2:8" ht="43.5" x14ac:dyDescent="0.35">
      <c r="B244" s="5">
        <v>238</v>
      </c>
      <c r="C244" s="10" t="s">
        <v>238</v>
      </c>
      <c r="D244" s="4" t="str">
        <f t="shared" si="5"/>
        <v>[NOME DA EMPRESA / ÓRGÃO / FEDERAÇÃO / PESSOA FÍSICA]</v>
      </c>
      <c r="E244" s="14"/>
      <c r="F244" s="14"/>
      <c r="G244" s="10"/>
      <c r="H244" s="2"/>
    </row>
    <row r="245" spans="2:8" ht="29" x14ac:dyDescent="0.35">
      <c r="B245" s="5">
        <v>239</v>
      </c>
      <c r="C245" s="10" t="s">
        <v>239</v>
      </c>
      <c r="D245" s="4" t="str">
        <f t="shared" si="5"/>
        <v>[NOME DA EMPRESA / ÓRGÃO / FEDERAÇÃO / PESSOA FÍSICA]</v>
      </c>
      <c r="E245" s="14"/>
      <c r="F245" s="14"/>
      <c r="G245" s="10"/>
      <c r="H245" s="2"/>
    </row>
    <row r="246" spans="2:8" ht="43.5" x14ac:dyDescent="0.35">
      <c r="B246" s="5">
        <v>240</v>
      </c>
      <c r="C246" s="10" t="s">
        <v>240</v>
      </c>
      <c r="D246" s="4" t="str">
        <f t="shared" si="5"/>
        <v>[NOME DA EMPRESA / ÓRGÃO / FEDERAÇÃO / PESSOA FÍSICA]</v>
      </c>
      <c r="E246" s="14"/>
      <c r="F246" s="14"/>
      <c r="G246" s="10"/>
      <c r="H246" s="2"/>
    </row>
    <row r="247" spans="2:8" ht="58" x14ac:dyDescent="0.35">
      <c r="B247" s="5">
        <v>241</v>
      </c>
      <c r="C247" s="10" t="s">
        <v>241</v>
      </c>
      <c r="D247" s="4" t="str">
        <f t="shared" si="5"/>
        <v>[NOME DA EMPRESA / ÓRGÃO / FEDERAÇÃO / PESSOA FÍSICA]</v>
      </c>
      <c r="E247" s="14"/>
      <c r="F247" s="14"/>
      <c r="G247" s="10"/>
      <c r="H247" s="2"/>
    </row>
    <row r="248" spans="2:8" ht="101.5" x14ac:dyDescent="0.35">
      <c r="B248" s="5">
        <v>242</v>
      </c>
      <c r="C248" s="10" t="s">
        <v>242</v>
      </c>
      <c r="D248" s="4" t="str">
        <f t="shared" si="5"/>
        <v>[NOME DA EMPRESA / ÓRGÃO / FEDERAÇÃO / PESSOA FÍSICA]</v>
      </c>
      <c r="E248" s="14"/>
      <c r="F248" s="14"/>
      <c r="G248" s="10"/>
      <c r="H248" s="2"/>
    </row>
    <row r="249" spans="2:8" ht="29" x14ac:dyDescent="0.35">
      <c r="B249" s="5">
        <v>243</v>
      </c>
      <c r="C249" s="10" t="s">
        <v>243</v>
      </c>
      <c r="D249" s="4" t="str">
        <f t="shared" si="5"/>
        <v>[NOME DA EMPRESA / ÓRGÃO / FEDERAÇÃO / PESSOA FÍSICA]</v>
      </c>
      <c r="E249" s="14"/>
      <c r="F249" s="14"/>
      <c r="G249" s="10"/>
      <c r="H249" s="2"/>
    </row>
    <row r="250" spans="2:8" ht="29" x14ac:dyDescent="0.35">
      <c r="B250" s="5">
        <v>244</v>
      </c>
      <c r="C250" s="10" t="s">
        <v>244</v>
      </c>
      <c r="D250" s="4" t="str">
        <f t="shared" si="5"/>
        <v>[NOME DA EMPRESA / ÓRGÃO / FEDERAÇÃO / PESSOA FÍSICA]</v>
      </c>
      <c r="E250" s="14"/>
      <c r="F250" s="14"/>
      <c r="G250" s="10"/>
      <c r="H250" s="2"/>
    </row>
    <row r="251" spans="2:8" ht="72.5" x14ac:dyDescent="0.35">
      <c r="B251" s="5">
        <v>245</v>
      </c>
      <c r="C251" s="10" t="s">
        <v>245</v>
      </c>
      <c r="D251" s="4" t="str">
        <f t="shared" si="5"/>
        <v>[NOME DA EMPRESA / ÓRGÃO / FEDERAÇÃO / PESSOA FÍSICA]</v>
      </c>
      <c r="E251" s="14"/>
      <c r="F251" s="14"/>
      <c r="G251" s="10"/>
      <c r="H251" s="2"/>
    </row>
    <row r="252" spans="2:8" ht="101.5" x14ac:dyDescent="0.35">
      <c r="B252" s="5">
        <v>246</v>
      </c>
      <c r="C252" s="10" t="s">
        <v>246</v>
      </c>
      <c r="D252" s="4" t="str">
        <f t="shared" si="5"/>
        <v>[NOME DA EMPRESA / ÓRGÃO / FEDERAÇÃO / PESSOA FÍSICA]</v>
      </c>
      <c r="E252" s="14"/>
      <c r="F252" s="14"/>
      <c r="G252" s="10"/>
      <c r="H252" s="2"/>
    </row>
    <row r="253" spans="2:8" ht="116" x14ac:dyDescent="0.35">
      <c r="B253" s="5">
        <v>247</v>
      </c>
      <c r="C253" s="10" t="s">
        <v>247</v>
      </c>
      <c r="D253" s="4" t="str">
        <f t="shared" si="5"/>
        <v>[NOME DA EMPRESA / ÓRGÃO / FEDERAÇÃO / PESSOA FÍSICA]</v>
      </c>
      <c r="E253" s="14"/>
      <c r="F253" s="14"/>
      <c r="G253" s="10"/>
      <c r="H253" s="2"/>
    </row>
    <row r="254" spans="2:8" ht="72.5" x14ac:dyDescent="0.35">
      <c r="B254" s="5">
        <v>248</v>
      </c>
      <c r="C254" s="10" t="s">
        <v>248</v>
      </c>
      <c r="D254" s="4" t="str">
        <f t="shared" si="5"/>
        <v>[NOME DA EMPRESA / ÓRGÃO / FEDERAÇÃO / PESSOA FÍSICA]</v>
      </c>
      <c r="E254" s="14"/>
      <c r="F254" s="14"/>
      <c r="G254" s="10"/>
      <c r="H254" s="2"/>
    </row>
    <row r="255" spans="2:8" ht="58" x14ac:dyDescent="0.35">
      <c r="B255" s="5">
        <v>249</v>
      </c>
      <c r="C255" s="10" t="s">
        <v>249</v>
      </c>
      <c r="D255" s="4" t="str">
        <f t="shared" si="5"/>
        <v>[NOME DA EMPRESA / ÓRGÃO / FEDERAÇÃO / PESSOA FÍSICA]</v>
      </c>
      <c r="E255" s="14"/>
      <c r="F255" s="14"/>
      <c r="G255" s="10"/>
      <c r="H255" s="2"/>
    </row>
    <row r="256" spans="2:8" ht="58" x14ac:dyDescent="0.35">
      <c r="B256" s="5">
        <v>250</v>
      </c>
      <c r="C256" s="10" t="s">
        <v>250</v>
      </c>
      <c r="D256" s="4" t="str">
        <f t="shared" si="5"/>
        <v>[NOME DA EMPRESA / ÓRGÃO / FEDERAÇÃO / PESSOA FÍSICA]</v>
      </c>
      <c r="E256" s="14"/>
      <c r="F256" s="14"/>
      <c r="G256" s="10"/>
      <c r="H256" s="2"/>
    </row>
    <row r="257" spans="2:8" ht="29" x14ac:dyDescent="0.35">
      <c r="B257" s="5">
        <v>251</v>
      </c>
      <c r="C257" s="10" t="s">
        <v>251</v>
      </c>
      <c r="D257" s="4" t="str">
        <f t="shared" si="5"/>
        <v>[NOME DA EMPRESA / ÓRGÃO / FEDERAÇÃO / PESSOA FÍSICA]</v>
      </c>
      <c r="E257" s="14"/>
      <c r="F257" s="14"/>
      <c r="G257" s="10"/>
      <c r="H257" s="2"/>
    </row>
    <row r="258" spans="2:8" ht="29" x14ac:dyDescent="0.35">
      <c r="B258" s="5">
        <v>252</v>
      </c>
      <c r="C258" s="10" t="s">
        <v>252</v>
      </c>
      <c r="D258" s="4" t="str">
        <f t="shared" si="5"/>
        <v>[NOME DA EMPRESA / ÓRGÃO / FEDERAÇÃO / PESSOA FÍSICA]</v>
      </c>
      <c r="E258" s="14"/>
      <c r="F258" s="14"/>
      <c r="G258" s="10"/>
      <c r="H258" s="2"/>
    </row>
    <row r="259" spans="2:8" ht="43.5" x14ac:dyDescent="0.35">
      <c r="B259" s="5">
        <v>253</v>
      </c>
      <c r="C259" s="10" t="s">
        <v>253</v>
      </c>
      <c r="D259" s="4" t="str">
        <f t="shared" si="5"/>
        <v>[NOME DA EMPRESA / ÓRGÃO / FEDERAÇÃO / PESSOA FÍSICA]</v>
      </c>
      <c r="E259" s="14"/>
      <c r="F259" s="14"/>
      <c r="G259" s="10"/>
      <c r="H259" s="2"/>
    </row>
    <row r="260" spans="2:8" ht="29" x14ac:dyDescent="0.35">
      <c r="B260" s="5">
        <v>254</v>
      </c>
      <c r="C260" s="10" t="s">
        <v>254</v>
      </c>
      <c r="D260" s="4" t="str">
        <f t="shared" si="5"/>
        <v>[NOME DA EMPRESA / ÓRGÃO / FEDERAÇÃO / PESSOA FÍSICA]</v>
      </c>
      <c r="E260" s="14"/>
      <c r="F260" s="14"/>
      <c r="G260" s="10"/>
      <c r="H260" s="2"/>
    </row>
    <row r="261" spans="2:8" ht="29" x14ac:dyDescent="0.35">
      <c r="B261" s="5">
        <v>255</v>
      </c>
      <c r="C261" s="10" t="s">
        <v>255</v>
      </c>
      <c r="D261" s="4" t="str">
        <f t="shared" si="5"/>
        <v>[NOME DA EMPRESA / ÓRGÃO / FEDERAÇÃO / PESSOA FÍSICA]</v>
      </c>
      <c r="E261" s="14"/>
      <c r="F261" s="14"/>
      <c r="G261" s="10"/>
      <c r="H261" s="2"/>
    </row>
    <row r="262" spans="2:8" ht="116" x14ac:dyDescent="0.35">
      <c r="B262" s="5">
        <v>256</v>
      </c>
      <c r="C262" s="10" t="s">
        <v>256</v>
      </c>
      <c r="D262" s="4" t="str">
        <f t="shared" si="5"/>
        <v>[NOME DA EMPRESA / ÓRGÃO / FEDERAÇÃO / PESSOA FÍSICA]</v>
      </c>
      <c r="E262" s="14"/>
      <c r="F262" s="14"/>
      <c r="G262" s="10"/>
      <c r="H262" s="2"/>
    </row>
    <row r="263" spans="2:8" ht="101.5" x14ac:dyDescent="0.35">
      <c r="B263" s="5">
        <v>257</v>
      </c>
      <c r="C263" s="10" t="s">
        <v>257</v>
      </c>
      <c r="D263" s="4" t="str">
        <f t="shared" si="5"/>
        <v>[NOME DA EMPRESA / ÓRGÃO / FEDERAÇÃO / PESSOA FÍSICA]</v>
      </c>
      <c r="E263" s="14"/>
      <c r="F263" s="14"/>
      <c r="G263" s="10"/>
      <c r="H263" s="2"/>
    </row>
    <row r="264" spans="2:8" ht="43.5" x14ac:dyDescent="0.35">
      <c r="B264" s="5">
        <v>258</v>
      </c>
      <c r="C264" s="10" t="s">
        <v>258</v>
      </c>
      <c r="D264" s="4" t="str">
        <f t="shared" si="5"/>
        <v>[NOME DA EMPRESA / ÓRGÃO / FEDERAÇÃO / PESSOA FÍSICA]</v>
      </c>
      <c r="E264" s="14"/>
      <c r="F264" s="14"/>
      <c r="G264" s="10"/>
      <c r="H264" s="2"/>
    </row>
    <row r="265" spans="2:8" ht="29" x14ac:dyDescent="0.35">
      <c r="B265" s="5">
        <v>259</v>
      </c>
      <c r="C265" s="10" t="s">
        <v>259</v>
      </c>
      <c r="D265" s="4" t="str">
        <f t="shared" si="5"/>
        <v>[NOME DA EMPRESA / ÓRGÃO / FEDERAÇÃO / PESSOA FÍSICA]</v>
      </c>
      <c r="E265" s="14"/>
      <c r="F265" s="14"/>
      <c r="G265" s="10"/>
      <c r="H265" s="2"/>
    </row>
    <row r="266" spans="2:8" ht="29" x14ac:dyDescent="0.35">
      <c r="B266" s="5">
        <v>260</v>
      </c>
      <c r="C266" s="10" t="s">
        <v>260</v>
      </c>
      <c r="D266" s="4" t="str">
        <f t="shared" si="5"/>
        <v>[NOME DA EMPRESA / ÓRGÃO / FEDERAÇÃO / PESSOA FÍSICA]</v>
      </c>
      <c r="E266" s="14"/>
      <c r="F266" s="14"/>
      <c r="G266" s="10"/>
      <c r="H266" s="2"/>
    </row>
    <row r="267" spans="2:8" ht="29" x14ac:dyDescent="0.35">
      <c r="B267" s="5">
        <v>261</v>
      </c>
      <c r="C267" s="10" t="s">
        <v>261</v>
      </c>
      <c r="D267" s="4" t="str">
        <f t="shared" si="5"/>
        <v>[NOME DA EMPRESA / ÓRGÃO / FEDERAÇÃO / PESSOA FÍSICA]</v>
      </c>
      <c r="E267" s="14"/>
      <c r="F267" s="14"/>
      <c r="G267" s="10"/>
      <c r="H267" s="2"/>
    </row>
    <row r="268" spans="2:8" ht="29" x14ac:dyDescent="0.35">
      <c r="B268" s="5">
        <v>262</v>
      </c>
      <c r="C268" s="10" t="s">
        <v>262</v>
      </c>
      <c r="D268" s="4" t="str">
        <f t="shared" si="5"/>
        <v>[NOME DA EMPRESA / ÓRGÃO / FEDERAÇÃO / PESSOA FÍSICA]</v>
      </c>
      <c r="E268" s="14"/>
      <c r="F268" s="14"/>
      <c r="G268" s="10"/>
      <c r="H268" s="2"/>
    </row>
    <row r="269" spans="2:8" ht="29" x14ac:dyDescent="0.35">
      <c r="B269" s="5">
        <v>263</v>
      </c>
      <c r="C269" s="10" t="s">
        <v>263</v>
      </c>
      <c r="D269" s="4" t="str">
        <f t="shared" si="5"/>
        <v>[NOME DA EMPRESA / ÓRGÃO / FEDERAÇÃO / PESSOA FÍSICA]</v>
      </c>
      <c r="E269" s="14"/>
      <c r="F269" s="14"/>
      <c r="G269" s="10"/>
      <c r="H269" s="2"/>
    </row>
    <row r="270" spans="2:8" ht="29" x14ac:dyDescent="0.35">
      <c r="B270" s="5">
        <v>264</v>
      </c>
      <c r="C270" s="10" t="s">
        <v>264</v>
      </c>
      <c r="D270" s="4" t="str">
        <f t="shared" si="5"/>
        <v>[NOME DA EMPRESA / ÓRGÃO / FEDERAÇÃO / PESSOA FÍSICA]</v>
      </c>
      <c r="E270" s="14"/>
      <c r="F270" s="14"/>
      <c r="G270" s="10"/>
      <c r="H270" s="2"/>
    </row>
    <row r="271" spans="2:8" ht="87" x14ac:dyDescent="0.35">
      <c r="B271" s="5">
        <v>265</v>
      </c>
      <c r="C271" s="10" t="s">
        <v>265</v>
      </c>
      <c r="D271" s="4" t="str">
        <f t="shared" si="5"/>
        <v>[NOME DA EMPRESA / ÓRGÃO / FEDERAÇÃO / PESSOA FÍSICA]</v>
      </c>
      <c r="E271" s="14"/>
      <c r="F271" s="14"/>
      <c r="G271" s="10"/>
      <c r="H271" s="2"/>
    </row>
    <row r="272" spans="2:8" ht="29" x14ac:dyDescent="0.35">
      <c r="B272" s="5">
        <v>266</v>
      </c>
      <c r="C272" s="10" t="s">
        <v>266</v>
      </c>
      <c r="D272" s="4" t="str">
        <f t="shared" si="5"/>
        <v>[NOME DA EMPRESA / ÓRGÃO / FEDERAÇÃO / PESSOA FÍSICA]</v>
      </c>
      <c r="E272" s="14"/>
      <c r="F272" s="14"/>
      <c r="G272" s="10"/>
      <c r="H272" s="2"/>
    </row>
    <row r="273" spans="2:8" ht="43.5" x14ac:dyDescent="0.35">
      <c r="B273" s="5">
        <v>267</v>
      </c>
      <c r="C273" s="10" t="s">
        <v>267</v>
      </c>
      <c r="D273" s="4" t="str">
        <f t="shared" si="5"/>
        <v>[NOME DA EMPRESA / ÓRGÃO / FEDERAÇÃO / PESSOA FÍSICA]</v>
      </c>
      <c r="E273" s="14"/>
      <c r="F273" s="14"/>
      <c r="G273" s="10"/>
      <c r="H273" s="2"/>
    </row>
    <row r="274" spans="2:8" ht="29" x14ac:dyDescent="0.35">
      <c r="B274" s="5">
        <v>268</v>
      </c>
      <c r="C274" s="10" t="s">
        <v>268</v>
      </c>
      <c r="D274" s="4" t="str">
        <f t="shared" si="5"/>
        <v>[NOME DA EMPRESA / ÓRGÃO / FEDERAÇÃO / PESSOA FÍSICA]</v>
      </c>
      <c r="E274" s="14"/>
      <c r="F274" s="14"/>
      <c r="G274" s="10"/>
      <c r="H274" s="2"/>
    </row>
    <row r="275" spans="2:8" ht="43.5" x14ac:dyDescent="0.35">
      <c r="B275" s="5">
        <v>269</v>
      </c>
      <c r="C275" s="10" t="s">
        <v>269</v>
      </c>
      <c r="D275" s="4" t="str">
        <f t="shared" si="5"/>
        <v>[NOME DA EMPRESA / ÓRGÃO / FEDERAÇÃO / PESSOA FÍSICA]</v>
      </c>
      <c r="E275" s="14"/>
      <c r="F275" s="14"/>
      <c r="G275" s="10"/>
      <c r="H275" s="2"/>
    </row>
    <row r="276" spans="2:8" ht="29" x14ac:dyDescent="0.35">
      <c r="B276" s="5">
        <v>270</v>
      </c>
      <c r="C276" s="10" t="s">
        <v>270</v>
      </c>
      <c r="D276" s="4" t="str">
        <f t="shared" si="5"/>
        <v>[NOME DA EMPRESA / ÓRGÃO / FEDERAÇÃO / PESSOA FÍSICA]</v>
      </c>
      <c r="E276" s="14"/>
      <c r="F276" s="14"/>
      <c r="G276" s="10"/>
      <c r="H276" s="2"/>
    </row>
    <row r="277" spans="2:8" ht="43.5" x14ac:dyDescent="0.35">
      <c r="B277" s="5">
        <v>271</v>
      </c>
      <c r="C277" s="10" t="s">
        <v>271</v>
      </c>
      <c r="D277" s="4" t="str">
        <f t="shared" si="5"/>
        <v>[NOME DA EMPRESA / ÓRGÃO / FEDERAÇÃO / PESSOA FÍSICA]</v>
      </c>
      <c r="E277" s="14"/>
      <c r="F277" s="14"/>
      <c r="G277" s="10"/>
      <c r="H277" s="2"/>
    </row>
    <row r="278" spans="2:8" ht="58" x14ac:dyDescent="0.35">
      <c r="B278" s="5">
        <v>272</v>
      </c>
      <c r="C278" s="10" t="s">
        <v>272</v>
      </c>
      <c r="D278" s="4" t="str">
        <f t="shared" si="5"/>
        <v>[NOME DA EMPRESA / ÓRGÃO / FEDERAÇÃO / PESSOA FÍSICA]</v>
      </c>
      <c r="E278" s="14"/>
      <c r="F278" s="14"/>
      <c r="G278" s="10"/>
      <c r="H278" s="2"/>
    </row>
    <row r="279" spans="2:8" ht="87" x14ac:dyDescent="0.35">
      <c r="B279" s="5">
        <v>273</v>
      </c>
      <c r="C279" s="10" t="s">
        <v>273</v>
      </c>
      <c r="D279" s="4" t="str">
        <f t="shared" si="5"/>
        <v>[NOME DA EMPRESA / ÓRGÃO / FEDERAÇÃO / PESSOA FÍSICA]</v>
      </c>
      <c r="E279" s="14"/>
      <c r="F279" s="14"/>
      <c r="G279" s="10"/>
      <c r="H279" s="2"/>
    </row>
    <row r="280" spans="2:8" ht="29" x14ac:dyDescent="0.35">
      <c r="B280" s="5">
        <v>274</v>
      </c>
      <c r="C280" s="10" t="s">
        <v>274</v>
      </c>
      <c r="D280" s="4" t="str">
        <f t="shared" si="5"/>
        <v>[NOME DA EMPRESA / ÓRGÃO / FEDERAÇÃO / PESSOA FÍSICA]</v>
      </c>
      <c r="E280" s="14"/>
      <c r="F280" s="14"/>
      <c r="G280" s="10"/>
      <c r="H280" s="2"/>
    </row>
    <row r="281" spans="2:8" ht="29" x14ac:dyDescent="0.35">
      <c r="B281" s="5">
        <v>275</v>
      </c>
      <c r="C281" s="10" t="s">
        <v>275</v>
      </c>
      <c r="D281" s="4" t="str">
        <f t="shared" si="5"/>
        <v>[NOME DA EMPRESA / ÓRGÃO / FEDERAÇÃO / PESSOA FÍSICA]</v>
      </c>
      <c r="E281" s="14"/>
      <c r="F281" s="14"/>
      <c r="G281" s="10"/>
      <c r="H281" s="2"/>
    </row>
    <row r="282" spans="2:8" ht="43.5" x14ac:dyDescent="0.35">
      <c r="B282" s="5">
        <v>276</v>
      </c>
      <c r="C282" s="10" t="s">
        <v>276</v>
      </c>
      <c r="D282" s="4" t="str">
        <f t="shared" si="5"/>
        <v>[NOME DA EMPRESA / ÓRGÃO / FEDERAÇÃO / PESSOA FÍSICA]</v>
      </c>
      <c r="E282" s="14"/>
      <c r="F282" s="14"/>
      <c r="G282" s="10"/>
      <c r="H282" s="2"/>
    </row>
    <row r="283" spans="2:8" ht="43.5" x14ac:dyDescent="0.35">
      <c r="B283" s="5">
        <v>277</v>
      </c>
      <c r="C283" s="10" t="s">
        <v>277</v>
      </c>
      <c r="D283" s="4" t="str">
        <f t="shared" si="5"/>
        <v>[NOME DA EMPRESA / ÓRGÃO / FEDERAÇÃO / PESSOA FÍSICA]</v>
      </c>
      <c r="E283" s="14"/>
      <c r="F283" s="14"/>
      <c r="G283" s="10"/>
      <c r="H283" s="2"/>
    </row>
    <row r="284" spans="2:8" ht="29" x14ac:dyDescent="0.35">
      <c r="B284" s="5">
        <v>278</v>
      </c>
      <c r="C284" s="10" t="s">
        <v>278</v>
      </c>
      <c r="D284" s="4" t="str">
        <f t="shared" si="5"/>
        <v>[NOME DA EMPRESA / ÓRGÃO / FEDERAÇÃO / PESSOA FÍSICA]</v>
      </c>
      <c r="E284" s="14"/>
      <c r="F284" s="14"/>
      <c r="G284" s="10"/>
      <c r="H284" s="2"/>
    </row>
    <row r="285" spans="2:8" ht="29" x14ac:dyDescent="0.35">
      <c r="B285" s="5">
        <v>279</v>
      </c>
      <c r="C285" s="10" t="s">
        <v>279</v>
      </c>
      <c r="D285" s="4" t="str">
        <f t="shared" si="5"/>
        <v>[NOME DA EMPRESA / ÓRGÃO / FEDERAÇÃO / PESSOA FÍSICA]</v>
      </c>
      <c r="E285" s="14"/>
      <c r="F285" s="14"/>
      <c r="G285" s="10"/>
      <c r="H285" s="2"/>
    </row>
    <row r="286" spans="2:8" ht="58" x14ac:dyDescent="0.35">
      <c r="B286" s="5">
        <v>280</v>
      </c>
      <c r="C286" s="10" t="s">
        <v>280</v>
      </c>
      <c r="D286" s="4" t="str">
        <f t="shared" si="5"/>
        <v>[NOME DA EMPRESA / ÓRGÃO / FEDERAÇÃO / PESSOA FÍSICA]</v>
      </c>
      <c r="E286" s="14"/>
      <c r="F286" s="14"/>
      <c r="G286" s="10"/>
      <c r="H286" s="2"/>
    </row>
    <row r="287" spans="2:8" ht="43.5" x14ac:dyDescent="0.35">
      <c r="B287" s="5">
        <v>281</v>
      </c>
      <c r="C287" s="10" t="s">
        <v>281</v>
      </c>
      <c r="D287" s="4" t="str">
        <f t="shared" si="5"/>
        <v>[NOME DA EMPRESA / ÓRGÃO / FEDERAÇÃO / PESSOA FÍSICA]</v>
      </c>
      <c r="E287" s="14"/>
      <c r="F287" s="14"/>
      <c r="G287" s="10"/>
      <c r="H287" s="2"/>
    </row>
    <row r="288" spans="2:8" ht="116" x14ac:dyDescent="0.35">
      <c r="B288" s="5">
        <v>282</v>
      </c>
      <c r="C288" s="10" t="s">
        <v>282</v>
      </c>
      <c r="D288" s="4" t="str">
        <f t="shared" si="5"/>
        <v>[NOME DA EMPRESA / ÓRGÃO / FEDERAÇÃO / PESSOA FÍSICA]</v>
      </c>
      <c r="E288" s="14"/>
      <c r="F288" s="14"/>
      <c r="G288" s="10"/>
      <c r="H288" s="2"/>
    </row>
    <row r="289" spans="2:8" ht="116" x14ac:dyDescent="0.35">
      <c r="B289" s="5">
        <v>283</v>
      </c>
      <c r="C289" s="10" t="s">
        <v>283</v>
      </c>
      <c r="D289" s="4" t="str">
        <f t="shared" si="5"/>
        <v>[NOME DA EMPRESA / ÓRGÃO / FEDERAÇÃO / PESSOA FÍSICA]</v>
      </c>
      <c r="E289" s="14"/>
      <c r="F289" s="14"/>
      <c r="G289" s="10"/>
      <c r="H289" s="2"/>
    </row>
    <row r="290" spans="2:8" ht="43.5" x14ac:dyDescent="0.35">
      <c r="B290" s="5">
        <v>284</v>
      </c>
      <c r="C290" s="10" t="s">
        <v>284</v>
      </c>
      <c r="D290" s="4" t="str">
        <f t="shared" si="5"/>
        <v>[NOME DA EMPRESA / ÓRGÃO / FEDERAÇÃO / PESSOA FÍSICA]</v>
      </c>
      <c r="E290" s="14"/>
      <c r="F290" s="14"/>
      <c r="G290" s="10"/>
      <c r="H290" s="2"/>
    </row>
    <row r="291" spans="2:8" ht="29" x14ac:dyDescent="0.35">
      <c r="B291" s="5">
        <v>285</v>
      </c>
      <c r="C291" s="10" t="s">
        <v>285</v>
      </c>
      <c r="D291" s="4" t="str">
        <f t="shared" si="5"/>
        <v>[NOME DA EMPRESA / ÓRGÃO / FEDERAÇÃO / PESSOA FÍSICA]</v>
      </c>
      <c r="E291" s="14"/>
      <c r="F291" s="14"/>
      <c r="G291" s="10"/>
      <c r="H291" s="2"/>
    </row>
    <row r="292" spans="2:8" ht="43.5" x14ac:dyDescent="0.35">
      <c r="B292" s="5">
        <v>286</v>
      </c>
      <c r="C292" s="10" t="s">
        <v>286</v>
      </c>
      <c r="D292" s="4" t="str">
        <f t="shared" si="5"/>
        <v>[NOME DA EMPRESA / ÓRGÃO / FEDERAÇÃO / PESSOA FÍSICA]</v>
      </c>
      <c r="E292" s="14"/>
      <c r="F292" s="14"/>
      <c r="G292" s="10"/>
      <c r="H292" s="2"/>
    </row>
    <row r="293" spans="2:8" ht="29" x14ac:dyDescent="0.35">
      <c r="B293" s="5">
        <v>287</v>
      </c>
      <c r="C293" s="10" t="s">
        <v>287</v>
      </c>
      <c r="D293" s="4" t="str">
        <f t="shared" si="5"/>
        <v>[NOME DA EMPRESA / ÓRGÃO / FEDERAÇÃO / PESSOA FÍSICA]</v>
      </c>
      <c r="E293" s="14"/>
      <c r="F293" s="14"/>
      <c r="G293" s="10"/>
      <c r="H293" s="2"/>
    </row>
    <row r="294" spans="2:8" ht="29" x14ac:dyDescent="0.35">
      <c r="B294" s="5">
        <v>288</v>
      </c>
      <c r="C294" s="10" t="s">
        <v>288</v>
      </c>
      <c r="D294" s="4" t="str">
        <f t="shared" si="5"/>
        <v>[NOME DA EMPRESA / ÓRGÃO / FEDERAÇÃO / PESSOA FÍSICA]</v>
      </c>
      <c r="E294" s="14"/>
      <c r="F294" s="14"/>
      <c r="G294" s="10"/>
      <c r="H294" s="2"/>
    </row>
    <row r="295" spans="2:8" ht="29" x14ac:dyDescent="0.35">
      <c r="B295" s="5">
        <v>289</v>
      </c>
      <c r="C295" s="16" t="s">
        <v>289</v>
      </c>
      <c r="D295" s="4" t="str">
        <f t="shared" si="5"/>
        <v>[NOME DA EMPRESA / ÓRGÃO / FEDERAÇÃO / PESSOA FÍSICA]</v>
      </c>
      <c r="E295" s="14"/>
      <c r="F295" s="14"/>
      <c r="G295" s="10"/>
      <c r="H295" s="2"/>
    </row>
    <row r="296" spans="2:8" ht="29" x14ac:dyDescent="0.35">
      <c r="B296" s="5">
        <v>290</v>
      </c>
      <c r="C296" s="10" t="s">
        <v>290</v>
      </c>
      <c r="D296" s="4" t="str">
        <f t="shared" ref="D296:D354" si="6">$E$2</f>
        <v>[NOME DA EMPRESA / ÓRGÃO / FEDERAÇÃO / PESSOA FÍSICA]</v>
      </c>
      <c r="E296" s="14"/>
      <c r="F296" s="14"/>
      <c r="G296" s="10"/>
      <c r="H296" s="2"/>
    </row>
    <row r="297" spans="2:8" ht="29" x14ac:dyDescent="0.35">
      <c r="B297" s="5">
        <v>291</v>
      </c>
      <c r="C297" s="10" t="s">
        <v>291</v>
      </c>
      <c r="D297" s="4" t="str">
        <f t="shared" si="6"/>
        <v>[NOME DA EMPRESA / ÓRGÃO / FEDERAÇÃO / PESSOA FÍSICA]</v>
      </c>
      <c r="E297" s="14"/>
      <c r="F297" s="14"/>
      <c r="G297" s="10"/>
      <c r="H297" s="2"/>
    </row>
    <row r="298" spans="2:8" ht="43.5" x14ac:dyDescent="0.35">
      <c r="B298" s="5">
        <v>292</v>
      </c>
      <c r="C298" s="10" t="s">
        <v>292</v>
      </c>
      <c r="D298" s="4" t="str">
        <f t="shared" si="6"/>
        <v>[NOME DA EMPRESA / ÓRGÃO / FEDERAÇÃO / PESSOA FÍSICA]</v>
      </c>
      <c r="E298" s="14"/>
      <c r="F298" s="14"/>
      <c r="G298" s="10"/>
      <c r="H298" s="2"/>
    </row>
    <row r="299" spans="2:8" ht="29" x14ac:dyDescent="0.35">
      <c r="B299" s="5">
        <v>293</v>
      </c>
      <c r="C299" s="10" t="s">
        <v>293</v>
      </c>
      <c r="D299" s="4" t="str">
        <f t="shared" si="6"/>
        <v>[NOME DA EMPRESA / ÓRGÃO / FEDERAÇÃO / PESSOA FÍSICA]</v>
      </c>
      <c r="E299" s="14"/>
      <c r="F299" s="14"/>
      <c r="G299" s="10"/>
      <c r="H299" s="2"/>
    </row>
    <row r="300" spans="2:8" ht="29" x14ac:dyDescent="0.35">
      <c r="B300" s="5">
        <v>294</v>
      </c>
      <c r="C300" s="10" t="s">
        <v>294</v>
      </c>
      <c r="D300" s="4" t="str">
        <f t="shared" si="6"/>
        <v>[NOME DA EMPRESA / ÓRGÃO / FEDERAÇÃO / PESSOA FÍSICA]</v>
      </c>
      <c r="E300" s="14"/>
      <c r="F300" s="14"/>
      <c r="G300" s="10"/>
      <c r="H300" s="2"/>
    </row>
    <row r="301" spans="2:8" ht="29" x14ac:dyDescent="0.35">
      <c r="B301" s="5">
        <v>295</v>
      </c>
      <c r="C301" s="10" t="s">
        <v>295</v>
      </c>
      <c r="D301" s="4" t="str">
        <f t="shared" si="6"/>
        <v>[NOME DA EMPRESA / ÓRGÃO / FEDERAÇÃO / PESSOA FÍSICA]</v>
      </c>
      <c r="E301" s="14"/>
      <c r="F301" s="14"/>
      <c r="G301" s="10"/>
      <c r="H301" s="2"/>
    </row>
    <row r="302" spans="2:8" ht="72.5" x14ac:dyDescent="0.35">
      <c r="B302" s="5">
        <v>296</v>
      </c>
      <c r="C302" s="10" t="s">
        <v>296</v>
      </c>
      <c r="D302" s="4" t="str">
        <f t="shared" si="6"/>
        <v>[NOME DA EMPRESA / ÓRGÃO / FEDERAÇÃO / PESSOA FÍSICA]</v>
      </c>
      <c r="E302" s="14"/>
      <c r="F302" s="14"/>
      <c r="G302" s="10"/>
      <c r="H302" s="2"/>
    </row>
    <row r="303" spans="2:8" ht="72.5" x14ac:dyDescent="0.35">
      <c r="B303" s="5">
        <v>297</v>
      </c>
      <c r="C303" s="10" t="s">
        <v>297</v>
      </c>
      <c r="D303" s="4" t="str">
        <f t="shared" si="6"/>
        <v>[NOME DA EMPRESA / ÓRGÃO / FEDERAÇÃO / PESSOA FÍSICA]</v>
      </c>
      <c r="E303" s="14"/>
      <c r="F303" s="14"/>
      <c r="G303" s="10"/>
      <c r="H303" s="2"/>
    </row>
    <row r="304" spans="2:8" ht="29" x14ac:dyDescent="0.35">
      <c r="B304" s="5">
        <v>298</v>
      </c>
      <c r="C304" s="10" t="s">
        <v>298</v>
      </c>
      <c r="D304" s="4" t="str">
        <f t="shared" si="6"/>
        <v>[NOME DA EMPRESA / ÓRGÃO / FEDERAÇÃO / PESSOA FÍSICA]</v>
      </c>
      <c r="E304" s="14"/>
      <c r="F304" s="14"/>
      <c r="G304" s="10"/>
      <c r="H304" s="2"/>
    </row>
    <row r="305" spans="2:8" ht="29" x14ac:dyDescent="0.35">
      <c r="B305" s="5">
        <v>299</v>
      </c>
      <c r="C305" s="10" t="s">
        <v>299</v>
      </c>
      <c r="D305" s="4" t="str">
        <f t="shared" si="6"/>
        <v>[NOME DA EMPRESA / ÓRGÃO / FEDERAÇÃO / PESSOA FÍSICA]</v>
      </c>
      <c r="E305" s="14"/>
      <c r="F305" s="14"/>
      <c r="G305" s="10"/>
      <c r="H305" s="2"/>
    </row>
    <row r="306" spans="2:8" ht="29" x14ac:dyDescent="0.35">
      <c r="B306" s="5">
        <v>300</v>
      </c>
      <c r="C306" s="10" t="s">
        <v>300</v>
      </c>
      <c r="D306" s="4" t="str">
        <f t="shared" si="6"/>
        <v>[NOME DA EMPRESA / ÓRGÃO / FEDERAÇÃO / PESSOA FÍSICA]</v>
      </c>
      <c r="E306" s="14"/>
      <c r="F306" s="14"/>
      <c r="G306" s="10"/>
      <c r="H306" s="2"/>
    </row>
    <row r="307" spans="2:8" ht="29" x14ac:dyDescent="0.35">
      <c r="B307" s="5">
        <v>301</v>
      </c>
      <c r="C307" s="10" t="s">
        <v>301</v>
      </c>
      <c r="D307" s="4" t="str">
        <f t="shared" si="6"/>
        <v>[NOME DA EMPRESA / ÓRGÃO / FEDERAÇÃO / PESSOA FÍSICA]</v>
      </c>
      <c r="E307" s="14"/>
      <c r="F307" s="14"/>
      <c r="G307" s="10"/>
      <c r="H307" s="2"/>
    </row>
    <row r="308" spans="2:8" ht="58" x14ac:dyDescent="0.35">
      <c r="B308" s="5">
        <v>302</v>
      </c>
      <c r="C308" s="10" t="s">
        <v>302</v>
      </c>
      <c r="D308" s="4" t="str">
        <f t="shared" si="6"/>
        <v>[NOME DA EMPRESA / ÓRGÃO / FEDERAÇÃO / PESSOA FÍSICA]</v>
      </c>
      <c r="E308" s="14"/>
      <c r="F308" s="14"/>
      <c r="G308" s="10"/>
      <c r="H308" s="2"/>
    </row>
    <row r="309" spans="2:8" ht="101.5" x14ac:dyDescent="0.35">
      <c r="B309" s="5">
        <v>303</v>
      </c>
      <c r="C309" s="10" t="s">
        <v>303</v>
      </c>
      <c r="D309" s="4" t="str">
        <f t="shared" si="6"/>
        <v>[NOME DA EMPRESA / ÓRGÃO / FEDERAÇÃO / PESSOA FÍSICA]</v>
      </c>
      <c r="E309" s="14"/>
      <c r="F309" s="14"/>
      <c r="G309" s="10"/>
      <c r="H309" s="2"/>
    </row>
    <row r="310" spans="2:8" ht="29" x14ac:dyDescent="0.35">
      <c r="B310" s="5">
        <v>304</v>
      </c>
      <c r="C310" s="10" t="s">
        <v>304</v>
      </c>
      <c r="D310" s="4" t="str">
        <f t="shared" si="6"/>
        <v>[NOME DA EMPRESA / ÓRGÃO / FEDERAÇÃO / PESSOA FÍSICA]</v>
      </c>
      <c r="E310" s="14"/>
      <c r="F310" s="14"/>
      <c r="G310" s="10"/>
      <c r="H310" s="2"/>
    </row>
    <row r="311" spans="2:8" ht="29" x14ac:dyDescent="0.35">
      <c r="B311" s="5">
        <v>305</v>
      </c>
      <c r="C311" s="10" t="s">
        <v>305</v>
      </c>
      <c r="D311" s="4" t="str">
        <f t="shared" si="6"/>
        <v>[NOME DA EMPRESA / ÓRGÃO / FEDERAÇÃO / PESSOA FÍSICA]</v>
      </c>
      <c r="E311" s="14"/>
      <c r="F311" s="14"/>
      <c r="G311" s="10"/>
      <c r="H311" s="2"/>
    </row>
    <row r="312" spans="2:8" ht="29" x14ac:dyDescent="0.35">
      <c r="B312" s="5">
        <v>306</v>
      </c>
      <c r="C312" s="10" t="s">
        <v>306</v>
      </c>
      <c r="D312" s="4" t="str">
        <f t="shared" si="6"/>
        <v>[NOME DA EMPRESA / ÓRGÃO / FEDERAÇÃO / PESSOA FÍSICA]</v>
      </c>
      <c r="E312" s="14"/>
      <c r="F312" s="14"/>
      <c r="G312" s="10"/>
      <c r="H312" s="2"/>
    </row>
    <row r="313" spans="2:8" ht="29" x14ac:dyDescent="0.35">
      <c r="B313" s="5">
        <v>307</v>
      </c>
      <c r="C313" s="10" t="s">
        <v>307</v>
      </c>
      <c r="D313" s="4" t="str">
        <f t="shared" si="6"/>
        <v>[NOME DA EMPRESA / ÓRGÃO / FEDERAÇÃO / PESSOA FÍSICA]</v>
      </c>
      <c r="E313" s="14"/>
      <c r="F313" s="14"/>
      <c r="G313" s="10"/>
      <c r="H313" s="2"/>
    </row>
    <row r="314" spans="2:8" ht="72.5" x14ac:dyDescent="0.35">
      <c r="B314" s="5">
        <v>308</v>
      </c>
      <c r="C314" s="10" t="s">
        <v>308</v>
      </c>
      <c r="D314" s="4" t="str">
        <f t="shared" si="6"/>
        <v>[NOME DA EMPRESA / ÓRGÃO / FEDERAÇÃO / PESSOA FÍSICA]</v>
      </c>
      <c r="E314" s="14"/>
      <c r="F314" s="14"/>
      <c r="G314" s="10"/>
      <c r="H314" s="2"/>
    </row>
    <row r="315" spans="2:8" ht="43.5" x14ac:dyDescent="0.35">
      <c r="B315" s="5">
        <v>309</v>
      </c>
      <c r="C315" s="10" t="s">
        <v>309</v>
      </c>
      <c r="D315" s="4" t="str">
        <f t="shared" si="6"/>
        <v>[NOME DA EMPRESA / ÓRGÃO / FEDERAÇÃO / PESSOA FÍSICA]</v>
      </c>
      <c r="E315" s="14"/>
      <c r="F315" s="14"/>
      <c r="G315" s="10"/>
      <c r="H315" s="2"/>
    </row>
    <row r="316" spans="2:8" ht="72.5" x14ac:dyDescent="0.35">
      <c r="B316" s="5">
        <v>310</v>
      </c>
      <c r="C316" s="10" t="s">
        <v>310</v>
      </c>
      <c r="D316" s="4" t="str">
        <f t="shared" si="6"/>
        <v>[NOME DA EMPRESA / ÓRGÃO / FEDERAÇÃO / PESSOA FÍSICA]</v>
      </c>
      <c r="E316" s="14"/>
      <c r="F316" s="14"/>
      <c r="G316" s="10"/>
      <c r="H316" s="2"/>
    </row>
    <row r="317" spans="2:8" ht="43.5" x14ac:dyDescent="0.35">
      <c r="B317" s="5">
        <v>311</v>
      </c>
      <c r="C317" s="10" t="s">
        <v>311</v>
      </c>
      <c r="D317" s="4" t="str">
        <f t="shared" si="6"/>
        <v>[NOME DA EMPRESA / ÓRGÃO / FEDERAÇÃO / PESSOA FÍSICA]</v>
      </c>
      <c r="E317" s="14"/>
      <c r="F317" s="14"/>
      <c r="G317" s="10"/>
      <c r="H317" s="2"/>
    </row>
    <row r="318" spans="2:8" ht="43.5" x14ac:dyDescent="0.35">
      <c r="B318" s="5">
        <v>312</v>
      </c>
      <c r="C318" s="10" t="s">
        <v>312</v>
      </c>
      <c r="D318" s="4" t="str">
        <f t="shared" si="6"/>
        <v>[NOME DA EMPRESA / ÓRGÃO / FEDERAÇÃO / PESSOA FÍSICA]</v>
      </c>
      <c r="E318" s="14"/>
      <c r="F318" s="14"/>
      <c r="G318" s="10"/>
      <c r="H318" s="2"/>
    </row>
    <row r="319" spans="2:8" ht="29" x14ac:dyDescent="0.35">
      <c r="B319" s="5">
        <v>313</v>
      </c>
      <c r="C319" s="10" t="s">
        <v>313</v>
      </c>
      <c r="D319" s="4" t="str">
        <f t="shared" si="6"/>
        <v>[NOME DA EMPRESA / ÓRGÃO / FEDERAÇÃO / PESSOA FÍSICA]</v>
      </c>
      <c r="E319" s="14"/>
      <c r="F319" s="14"/>
      <c r="G319" s="10"/>
      <c r="H319" s="2"/>
    </row>
    <row r="320" spans="2:8" ht="58" x14ac:dyDescent="0.35">
      <c r="B320" s="5">
        <v>314</v>
      </c>
      <c r="C320" s="10" t="s">
        <v>314</v>
      </c>
      <c r="D320" s="4" t="str">
        <f t="shared" si="6"/>
        <v>[NOME DA EMPRESA / ÓRGÃO / FEDERAÇÃO / PESSOA FÍSICA]</v>
      </c>
      <c r="E320" s="14"/>
      <c r="F320" s="14"/>
      <c r="G320" s="10"/>
      <c r="H320" s="2"/>
    </row>
    <row r="321" spans="2:8" ht="58" x14ac:dyDescent="0.35">
      <c r="B321" s="5">
        <v>315</v>
      </c>
      <c r="C321" s="10" t="s">
        <v>315</v>
      </c>
      <c r="D321" s="4" t="str">
        <f t="shared" si="6"/>
        <v>[NOME DA EMPRESA / ÓRGÃO / FEDERAÇÃO / PESSOA FÍSICA]</v>
      </c>
      <c r="E321" s="14"/>
      <c r="F321" s="14"/>
      <c r="G321" s="10"/>
      <c r="H321" s="2"/>
    </row>
    <row r="322" spans="2:8" ht="29" x14ac:dyDescent="0.35">
      <c r="B322" s="5">
        <v>316</v>
      </c>
      <c r="C322" s="10" t="s">
        <v>316</v>
      </c>
      <c r="D322" s="4" t="str">
        <f t="shared" si="6"/>
        <v>[NOME DA EMPRESA / ÓRGÃO / FEDERAÇÃO / PESSOA FÍSICA]</v>
      </c>
      <c r="E322" s="14"/>
      <c r="F322" s="14"/>
      <c r="G322" s="10"/>
      <c r="H322" s="2"/>
    </row>
    <row r="323" spans="2:8" ht="29" x14ac:dyDescent="0.35">
      <c r="B323" s="5">
        <v>317</v>
      </c>
      <c r="C323" s="10" t="s">
        <v>317</v>
      </c>
      <c r="D323" s="4" t="str">
        <f t="shared" si="6"/>
        <v>[NOME DA EMPRESA / ÓRGÃO / FEDERAÇÃO / PESSOA FÍSICA]</v>
      </c>
      <c r="E323" s="14"/>
      <c r="F323" s="14"/>
      <c r="G323" s="10"/>
      <c r="H323" s="2"/>
    </row>
    <row r="324" spans="2:8" ht="43.5" x14ac:dyDescent="0.35">
      <c r="B324" s="5">
        <v>318</v>
      </c>
      <c r="C324" s="10" t="s">
        <v>318</v>
      </c>
      <c r="D324" s="4" t="str">
        <f t="shared" si="6"/>
        <v>[NOME DA EMPRESA / ÓRGÃO / FEDERAÇÃO / PESSOA FÍSICA]</v>
      </c>
      <c r="E324" s="14"/>
      <c r="F324" s="14"/>
      <c r="G324" s="10"/>
      <c r="H324" s="2"/>
    </row>
    <row r="325" spans="2:8" ht="43.5" x14ac:dyDescent="0.35">
      <c r="B325" s="5">
        <v>319</v>
      </c>
      <c r="C325" s="10" t="s">
        <v>319</v>
      </c>
      <c r="D325" s="4" t="str">
        <f t="shared" si="6"/>
        <v>[NOME DA EMPRESA / ÓRGÃO / FEDERAÇÃO / PESSOA FÍSICA]</v>
      </c>
      <c r="E325" s="14"/>
      <c r="F325" s="14"/>
      <c r="G325" s="10"/>
      <c r="H325" s="2"/>
    </row>
    <row r="326" spans="2:8" ht="58" x14ac:dyDescent="0.35">
      <c r="B326" s="5">
        <v>320</v>
      </c>
      <c r="C326" s="10" t="s">
        <v>320</v>
      </c>
      <c r="D326" s="4" t="str">
        <f t="shared" si="6"/>
        <v>[NOME DA EMPRESA / ÓRGÃO / FEDERAÇÃO / PESSOA FÍSICA]</v>
      </c>
      <c r="E326" s="14"/>
      <c r="F326" s="14"/>
      <c r="G326" s="10"/>
      <c r="H326" s="2"/>
    </row>
    <row r="327" spans="2:8" ht="29" x14ac:dyDescent="0.35">
      <c r="B327" s="5">
        <v>321</v>
      </c>
      <c r="C327" s="10" t="s">
        <v>321</v>
      </c>
      <c r="D327" s="4" t="str">
        <f t="shared" si="6"/>
        <v>[NOME DA EMPRESA / ÓRGÃO / FEDERAÇÃO / PESSOA FÍSICA]</v>
      </c>
      <c r="E327" s="14"/>
      <c r="F327" s="14"/>
      <c r="G327" s="10"/>
      <c r="H327" s="2"/>
    </row>
    <row r="328" spans="2:8" ht="29" x14ac:dyDescent="0.35">
      <c r="B328" s="5">
        <v>322</v>
      </c>
      <c r="C328" s="10" t="s">
        <v>322</v>
      </c>
      <c r="D328" s="4" t="str">
        <f t="shared" si="6"/>
        <v>[NOME DA EMPRESA / ÓRGÃO / FEDERAÇÃO / PESSOA FÍSICA]</v>
      </c>
      <c r="E328" s="14"/>
      <c r="F328" s="14"/>
      <c r="G328" s="10"/>
      <c r="H328" s="2"/>
    </row>
    <row r="329" spans="2:8" ht="29" x14ac:dyDescent="0.35">
      <c r="B329" s="5">
        <v>323</v>
      </c>
      <c r="C329" s="10" t="s">
        <v>323</v>
      </c>
      <c r="D329" s="4" t="str">
        <f t="shared" si="6"/>
        <v>[NOME DA EMPRESA / ÓRGÃO / FEDERAÇÃO / PESSOA FÍSICA]</v>
      </c>
      <c r="E329" s="14"/>
      <c r="F329" s="14"/>
      <c r="G329" s="10"/>
      <c r="H329" s="2"/>
    </row>
    <row r="330" spans="2:8" ht="72.5" x14ac:dyDescent="0.35">
      <c r="B330" s="5">
        <v>324</v>
      </c>
      <c r="C330" s="10" t="s">
        <v>324</v>
      </c>
      <c r="D330" s="4" t="str">
        <f t="shared" si="6"/>
        <v>[NOME DA EMPRESA / ÓRGÃO / FEDERAÇÃO / PESSOA FÍSICA]</v>
      </c>
      <c r="E330" s="14"/>
      <c r="F330" s="14"/>
      <c r="G330" s="10"/>
      <c r="H330" s="2"/>
    </row>
    <row r="331" spans="2:8" ht="43.5" x14ac:dyDescent="0.35">
      <c r="B331" s="5">
        <v>325</v>
      </c>
      <c r="C331" s="10" t="s">
        <v>325</v>
      </c>
      <c r="D331" s="4" t="str">
        <f t="shared" si="6"/>
        <v>[NOME DA EMPRESA / ÓRGÃO / FEDERAÇÃO / PESSOA FÍSICA]</v>
      </c>
      <c r="E331" s="14"/>
      <c r="F331" s="14"/>
      <c r="G331" s="10"/>
      <c r="H331" s="2"/>
    </row>
    <row r="332" spans="2:8" ht="29" x14ac:dyDescent="0.35">
      <c r="B332" s="5">
        <v>326</v>
      </c>
      <c r="C332" s="10" t="s">
        <v>326</v>
      </c>
      <c r="D332" s="4" t="str">
        <f t="shared" si="6"/>
        <v>[NOME DA EMPRESA / ÓRGÃO / FEDERAÇÃO / PESSOA FÍSICA]</v>
      </c>
      <c r="E332" s="14"/>
      <c r="F332" s="14"/>
      <c r="G332" s="10"/>
      <c r="H332" s="2"/>
    </row>
    <row r="333" spans="2:8" ht="43.5" x14ac:dyDescent="0.35">
      <c r="B333" s="5">
        <v>327</v>
      </c>
      <c r="C333" s="10" t="s">
        <v>327</v>
      </c>
      <c r="D333" s="4" t="str">
        <f t="shared" si="6"/>
        <v>[NOME DA EMPRESA / ÓRGÃO / FEDERAÇÃO / PESSOA FÍSICA]</v>
      </c>
      <c r="E333" s="14"/>
      <c r="F333" s="14"/>
      <c r="G333" s="10"/>
      <c r="H333" s="2"/>
    </row>
    <row r="334" spans="2:8" ht="72.5" x14ac:dyDescent="0.35">
      <c r="B334" s="5">
        <v>328</v>
      </c>
      <c r="C334" s="10" t="s">
        <v>328</v>
      </c>
      <c r="D334" s="4" t="str">
        <f t="shared" si="6"/>
        <v>[NOME DA EMPRESA / ÓRGÃO / FEDERAÇÃO / PESSOA FÍSICA]</v>
      </c>
      <c r="E334" s="14"/>
      <c r="F334" s="14"/>
      <c r="G334" s="10"/>
      <c r="H334" s="2"/>
    </row>
    <row r="335" spans="2:8" ht="29" x14ac:dyDescent="0.35">
      <c r="B335" s="5">
        <v>329</v>
      </c>
      <c r="C335" s="16" t="s">
        <v>329</v>
      </c>
      <c r="D335" s="4" t="str">
        <f t="shared" si="6"/>
        <v>[NOME DA EMPRESA / ÓRGÃO / FEDERAÇÃO / PESSOA FÍSICA]</v>
      </c>
      <c r="E335" s="14"/>
      <c r="F335" s="14"/>
      <c r="G335" s="10"/>
      <c r="H335" s="2"/>
    </row>
    <row r="336" spans="2:8" ht="29" x14ac:dyDescent="0.35">
      <c r="B336" s="5">
        <v>330</v>
      </c>
      <c r="C336" s="10" t="s">
        <v>330</v>
      </c>
      <c r="D336" s="4" t="str">
        <f t="shared" si="6"/>
        <v>[NOME DA EMPRESA / ÓRGÃO / FEDERAÇÃO / PESSOA FÍSICA]</v>
      </c>
      <c r="E336" s="14"/>
      <c r="F336" s="14"/>
      <c r="G336" s="10"/>
      <c r="H336" s="2"/>
    </row>
    <row r="337" spans="2:8" ht="29" x14ac:dyDescent="0.35">
      <c r="B337" s="5">
        <v>331</v>
      </c>
      <c r="C337" s="10" t="s">
        <v>331</v>
      </c>
      <c r="D337" s="4" t="str">
        <f t="shared" si="6"/>
        <v>[NOME DA EMPRESA / ÓRGÃO / FEDERAÇÃO / PESSOA FÍSICA]</v>
      </c>
      <c r="E337" s="14"/>
      <c r="F337" s="14"/>
      <c r="G337" s="10"/>
      <c r="H337" s="2"/>
    </row>
    <row r="338" spans="2:8" ht="29" x14ac:dyDescent="0.35">
      <c r="B338" s="5">
        <v>332</v>
      </c>
      <c r="C338" s="10" t="s">
        <v>332</v>
      </c>
      <c r="D338" s="4" t="str">
        <f t="shared" si="6"/>
        <v>[NOME DA EMPRESA / ÓRGÃO / FEDERAÇÃO / PESSOA FÍSICA]</v>
      </c>
      <c r="E338" s="14"/>
      <c r="F338" s="14"/>
      <c r="G338" s="10"/>
      <c r="H338" s="2"/>
    </row>
    <row r="339" spans="2:8" ht="29" x14ac:dyDescent="0.35">
      <c r="B339" s="5">
        <v>333</v>
      </c>
      <c r="C339" s="10" t="s">
        <v>333</v>
      </c>
      <c r="D339" s="4" t="str">
        <f t="shared" si="6"/>
        <v>[NOME DA EMPRESA / ÓRGÃO / FEDERAÇÃO / PESSOA FÍSICA]</v>
      </c>
      <c r="E339" s="14"/>
      <c r="F339" s="14"/>
      <c r="G339" s="10"/>
      <c r="H339" s="2"/>
    </row>
    <row r="340" spans="2:8" ht="101.5" x14ac:dyDescent="0.35">
      <c r="B340" s="5">
        <v>334</v>
      </c>
      <c r="C340" s="10" t="s">
        <v>334</v>
      </c>
      <c r="D340" s="4" t="str">
        <f t="shared" si="6"/>
        <v>[NOME DA EMPRESA / ÓRGÃO / FEDERAÇÃO / PESSOA FÍSICA]</v>
      </c>
      <c r="E340" s="14"/>
      <c r="F340" s="14"/>
      <c r="G340" s="10"/>
      <c r="H340" s="2"/>
    </row>
    <row r="341" spans="2:8" ht="29" x14ac:dyDescent="0.35">
      <c r="B341" s="5">
        <v>335</v>
      </c>
      <c r="C341" s="10" t="s">
        <v>335</v>
      </c>
      <c r="D341" s="4" t="str">
        <f t="shared" si="6"/>
        <v>[NOME DA EMPRESA / ÓRGÃO / FEDERAÇÃO / PESSOA FÍSICA]</v>
      </c>
      <c r="E341" s="14"/>
      <c r="F341" s="14"/>
      <c r="G341" s="10"/>
      <c r="H341" s="2"/>
    </row>
    <row r="342" spans="2:8" ht="43.5" x14ac:dyDescent="0.35">
      <c r="B342" s="5">
        <v>336</v>
      </c>
      <c r="C342" s="10" t="s">
        <v>336</v>
      </c>
      <c r="D342" s="4" t="str">
        <f t="shared" si="6"/>
        <v>[NOME DA EMPRESA / ÓRGÃO / FEDERAÇÃO / PESSOA FÍSICA]</v>
      </c>
      <c r="E342" s="14"/>
      <c r="F342" s="14"/>
      <c r="G342" s="10"/>
      <c r="H342" s="2"/>
    </row>
    <row r="343" spans="2:8" ht="72.5" x14ac:dyDescent="0.35">
      <c r="B343" s="5">
        <v>337</v>
      </c>
      <c r="C343" s="10" t="s">
        <v>337</v>
      </c>
      <c r="D343" s="4" t="str">
        <f t="shared" si="6"/>
        <v>[NOME DA EMPRESA / ÓRGÃO / FEDERAÇÃO / PESSOA FÍSICA]</v>
      </c>
      <c r="E343" s="14"/>
      <c r="F343" s="14"/>
      <c r="G343" s="10"/>
      <c r="H343" s="2"/>
    </row>
    <row r="344" spans="2:8" ht="43.5" x14ac:dyDescent="0.35">
      <c r="B344" s="5">
        <v>338</v>
      </c>
      <c r="C344" s="10" t="s">
        <v>338</v>
      </c>
      <c r="D344" s="4" t="str">
        <f t="shared" si="6"/>
        <v>[NOME DA EMPRESA / ÓRGÃO / FEDERAÇÃO / PESSOA FÍSICA]</v>
      </c>
      <c r="E344" s="14"/>
      <c r="F344" s="14"/>
      <c r="G344" s="10"/>
      <c r="H344" s="2"/>
    </row>
    <row r="345" spans="2:8" ht="116" x14ac:dyDescent="0.35">
      <c r="B345" s="5">
        <v>339</v>
      </c>
      <c r="C345" s="10" t="s">
        <v>339</v>
      </c>
      <c r="D345" s="4" t="str">
        <f t="shared" si="6"/>
        <v>[NOME DA EMPRESA / ÓRGÃO / FEDERAÇÃO / PESSOA FÍSICA]</v>
      </c>
      <c r="E345" s="14"/>
      <c r="F345" s="14"/>
      <c r="G345" s="10"/>
      <c r="H345" s="2"/>
    </row>
    <row r="346" spans="2:8" ht="58" x14ac:dyDescent="0.35">
      <c r="B346" s="5">
        <v>340</v>
      </c>
      <c r="C346" s="10" t="s">
        <v>340</v>
      </c>
      <c r="D346" s="4" t="str">
        <f t="shared" si="6"/>
        <v>[NOME DA EMPRESA / ÓRGÃO / FEDERAÇÃO / PESSOA FÍSICA]</v>
      </c>
      <c r="E346" s="14"/>
      <c r="F346" s="14"/>
      <c r="G346" s="10"/>
      <c r="H346" s="2"/>
    </row>
    <row r="347" spans="2:8" ht="29" x14ac:dyDescent="0.35">
      <c r="B347" s="5">
        <v>341</v>
      </c>
      <c r="C347" s="10" t="s">
        <v>341</v>
      </c>
      <c r="D347" s="4" t="str">
        <f t="shared" si="6"/>
        <v>[NOME DA EMPRESA / ÓRGÃO / FEDERAÇÃO / PESSOA FÍSICA]</v>
      </c>
      <c r="E347" s="14"/>
      <c r="F347" s="14"/>
      <c r="G347" s="10"/>
      <c r="H347" s="2"/>
    </row>
    <row r="348" spans="2:8" ht="29" x14ac:dyDescent="0.35">
      <c r="B348" s="5">
        <v>342</v>
      </c>
      <c r="C348" s="10" t="s">
        <v>342</v>
      </c>
      <c r="D348" s="4" t="str">
        <f t="shared" si="6"/>
        <v>[NOME DA EMPRESA / ÓRGÃO / FEDERAÇÃO / PESSOA FÍSICA]</v>
      </c>
      <c r="E348" s="14"/>
      <c r="F348" s="14"/>
      <c r="G348" s="10"/>
      <c r="H348" s="2"/>
    </row>
    <row r="349" spans="2:8" ht="101.5" x14ac:dyDescent="0.35">
      <c r="B349" s="5">
        <v>343</v>
      </c>
      <c r="C349" s="10" t="s">
        <v>343</v>
      </c>
      <c r="D349" s="4" t="str">
        <f t="shared" si="6"/>
        <v>[NOME DA EMPRESA / ÓRGÃO / FEDERAÇÃO / PESSOA FÍSICA]</v>
      </c>
      <c r="E349" s="14"/>
      <c r="F349" s="14"/>
      <c r="G349" s="10"/>
      <c r="H349" s="2"/>
    </row>
    <row r="350" spans="2:8" ht="101.5" x14ac:dyDescent="0.35">
      <c r="B350" s="5">
        <v>344</v>
      </c>
      <c r="C350" s="10" t="s">
        <v>344</v>
      </c>
      <c r="D350" s="4" t="str">
        <f t="shared" si="6"/>
        <v>[NOME DA EMPRESA / ÓRGÃO / FEDERAÇÃO / PESSOA FÍSICA]</v>
      </c>
      <c r="E350" s="14"/>
      <c r="F350" s="14"/>
      <c r="G350" s="10"/>
      <c r="H350" s="2"/>
    </row>
    <row r="351" spans="2:8" ht="29" x14ac:dyDescent="0.35">
      <c r="B351" s="5">
        <v>345</v>
      </c>
      <c r="C351" s="10" t="s">
        <v>345</v>
      </c>
      <c r="D351" s="4" t="str">
        <f t="shared" si="6"/>
        <v>[NOME DA EMPRESA / ÓRGÃO / FEDERAÇÃO / PESSOA FÍSICA]</v>
      </c>
      <c r="E351" s="14"/>
      <c r="F351" s="14"/>
      <c r="G351" s="10"/>
      <c r="H351" s="2"/>
    </row>
    <row r="352" spans="2:8" ht="29" x14ac:dyDescent="0.35">
      <c r="B352" s="5">
        <v>346</v>
      </c>
      <c r="C352" s="10" t="s">
        <v>346</v>
      </c>
      <c r="D352" s="4" t="str">
        <f t="shared" si="6"/>
        <v>[NOME DA EMPRESA / ÓRGÃO / FEDERAÇÃO / PESSOA FÍSICA]</v>
      </c>
      <c r="E352" s="14"/>
      <c r="F352" s="14"/>
      <c r="G352" s="10"/>
      <c r="H352" s="2"/>
    </row>
    <row r="353" spans="2:8" ht="29" x14ac:dyDescent="0.35">
      <c r="B353" s="5">
        <v>347</v>
      </c>
      <c r="C353" s="10" t="s">
        <v>347</v>
      </c>
      <c r="D353" s="4" t="str">
        <f t="shared" si="6"/>
        <v>[NOME DA EMPRESA / ÓRGÃO / FEDERAÇÃO / PESSOA FÍSICA]</v>
      </c>
      <c r="E353" s="14"/>
      <c r="F353" s="14"/>
      <c r="G353" s="10"/>
      <c r="H353" s="2"/>
    </row>
    <row r="354" spans="2:8" ht="58" x14ac:dyDescent="0.35">
      <c r="B354" s="5">
        <v>348</v>
      </c>
      <c r="C354" s="10" t="s">
        <v>348</v>
      </c>
      <c r="D354" s="4" t="str">
        <f t="shared" si="6"/>
        <v>[NOME DA EMPRESA / ÓRGÃO / FEDERAÇÃO / PESSOA FÍSICA]</v>
      </c>
      <c r="E354" s="14"/>
      <c r="F354" s="14"/>
      <c r="G354" s="10"/>
      <c r="H354" s="2"/>
    </row>
    <row r="355" spans="2:8" ht="43.5" x14ac:dyDescent="0.35">
      <c r="B355" s="5">
        <v>349</v>
      </c>
      <c r="C355" s="10" t="s">
        <v>349</v>
      </c>
      <c r="D355" s="4" t="str">
        <f t="shared" ref="D355:D405" si="7">$E$2</f>
        <v>[NOME DA EMPRESA / ÓRGÃO / FEDERAÇÃO / PESSOA FÍSICA]</v>
      </c>
      <c r="E355" s="14"/>
      <c r="F355" s="14"/>
      <c r="G355" s="10"/>
      <c r="H355" s="2"/>
    </row>
    <row r="356" spans="2:8" ht="130.5" x14ac:dyDescent="0.35">
      <c r="B356" s="5">
        <v>350</v>
      </c>
      <c r="C356" s="10" t="s">
        <v>350</v>
      </c>
      <c r="D356" s="4" t="str">
        <f t="shared" si="7"/>
        <v>[NOME DA EMPRESA / ÓRGÃO / FEDERAÇÃO / PESSOA FÍSICA]</v>
      </c>
      <c r="E356" s="14"/>
      <c r="F356" s="14"/>
      <c r="G356" s="10"/>
      <c r="H356" s="2"/>
    </row>
    <row r="357" spans="2:8" ht="87" x14ac:dyDescent="0.35">
      <c r="B357" s="5">
        <v>351</v>
      </c>
      <c r="C357" s="10" t="s">
        <v>351</v>
      </c>
      <c r="D357" s="4" t="str">
        <f t="shared" si="7"/>
        <v>[NOME DA EMPRESA / ÓRGÃO / FEDERAÇÃO / PESSOA FÍSICA]</v>
      </c>
      <c r="E357" s="14"/>
      <c r="F357" s="14"/>
      <c r="G357" s="10"/>
      <c r="H357" s="2"/>
    </row>
    <row r="358" spans="2:8" ht="29" x14ac:dyDescent="0.35">
      <c r="B358" s="5">
        <v>352</v>
      </c>
      <c r="C358" s="10" t="s">
        <v>352</v>
      </c>
      <c r="D358" s="4" t="str">
        <f t="shared" si="7"/>
        <v>[NOME DA EMPRESA / ÓRGÃO / FEDERAÇÃO / PESSOA FÍSICA]</v>
      </c>
      <c r="E358" s="14"/>
      <c r="F358" s="14"/>
      <c r="G358" s="10"/>
      <c r="H358" s="2"/>
    </row>
    <row r="359" spans="2:8" ht="29" x14ac:dyDescent="0.35">
      <c r="B359" s="5">
        <v>353</v>
      </c>
      <c r="C359" s="10" t="s">
        <v>353</v>
      </c>
      <c r="D359" s="4" t="str">
        <f t="shared" si="7"/>
        <v>[NOME DA EMPRESA / ÓRGÃO / FEDERAÇÃO / PESSOA FÍSICA]</v>
      </c>
      <c r="E359" s="14"/>
      <c r="F359" s="14"/>
      <c r="G359" s="10"/>
      <c r="H359" s="2"/>
    </row>
    <row r="360" spans="2:8" ht="116" x14ac:dyDescent="0.35">
      <c r="B360" s="5">
        <v>354</v>
      </c>
      <c r="C360" s="10" t="s">
        <v>354</v>
      </c>
      <c r="D360" s="4" t="str">
        <f t="shared" si="7"/>
        <v>[NOME DA EMPRESA / ÓRGÃO / FEDERAÇÃO / PESSOA FÍSICA]</v>
      </c>
      <c r="E360" s="14"/>
      <c r="F360" s="14"/>
      <c r="G360" s="10"/>
      <c r="H360" s="2"/>
    </row>
    <row r="361" spans="2:8" ht="43.5" x14ac:dyDescent="0.35">
      <c r="B361" s="5">
        <v>355</v>
      </c>
      <c r="C361" s="10" t="s">
        <v>355</v>
      </c>
      <c r="D361" s="4" t="str">
        <f t="shared" si="7"/>
        <v>[NOME DA EMPRESA / ÓRGÃO / FEDERAÇÃO / PESSOA FÍSICA]</v>
      </c>
      <c r="E361" s="14"/>
      <c r="F361" s="14"/>
      <c r="G361" s="10"/>
      <c r="H361" s="2"/>
    </row>
    <row r="362" spans="2:8" ht="29" x14ac:dyDescent="0.35">
      <c r="B362" s="5">
        <v>356</v>
      </c>
      <c r="C362" s="10" t="s">
        <v>356</v>
      </c>
      <c r="D362" s="4" t="str">
        <f t="shared" si="7"/>
        <v>[NOME DA EMPRESA / ÓRGÃO / FEDERAÇÃO / PESSOA FÍSICA]</v>
      </c>
      <c r="E362" s="14"/>
      <c r="F362" s="14"/>
      <c r="G362" s="10"/>
      <c r="H362" s="2"/>
    </row>
    <row r="363" spans="2:8" ht="29" x14ac:dyDescent="0.35">
      <c r="B363" s="5">
        <v>357</v>
      </c>
      <c r="C363" s="10" t="s">
        <v>357</v>
      </c>
      <c r="D363" s="4" t="str">
        <f t="shared" si="7"/>
        <v>[NOME DA EMPRESA / ÓRGÃO / FEDERAÇÃO / PESSOA FÍSICA]</v>
      </c>
      <c r="E363" s="14"/>
      <c r="F363" s="14"/>
      <c r="G363" s="10"/>
      <c r="H363" s="2"/>
    </row>
    <row r="364" spans="2:8" ht="29" x14ac:dyDescent="0.35">
      <c r="B364" s="5">
        <v>358</v>
      </c>
      <c r="C364" s="10" t="s">
        <v>358</v>
      </c>
      <c r="D364" s="4" t="str">
        <f t="shared" si="7"/>
        <v>[NOME DA EMPRESA / ÓRGÃO / FEDERAÇÃO / PESSOA FÍSICA]</v>
      </c>
      <c r="E364" s="14"/>
      <c r="F364" s="14"/>
      <c r="G364" s="10"/>
      <c r="H364" s="2"/>
    </row>
    <row r="365" spans="2:8" ht="43.5" x14ac:dyDescent="0.35">
      <c r="B365" s="5">
        <v>359</v>
      </c>
      <c r="C365" s="10" t="s">
        <v>359</v>
      </c>
      <c r="D365" s="4" t="str">
        <f t="shared" si="7"/>
        <v>[NOME DA EMPRESA / ÓRGÃO / FEDERAÇÃO / PESSOA FÍSICA]</v>
      </c>
      <c r="E365" s="14"/>
      <c r="F365" s="14"/>
      <c r="G365" s="10"/>
      <c r="H365" s="2"/>
    </row>
    <row r="366" spans="2:8" ht="72.5" x14ac:dyDescent="0.35">
      <c r="B366" s="5">
        <v>360</v>
      </c>
      <c r="C366" s="10" t="s">
        <v>360</v>
      </c>
      <c r="D366" s="4" t="str">
        <f t="shared" si="7"/>
        <v>[NOME DA EMPRESA / ÓRGÃO / FEDERAÇÃO / PESSOA FÍSICA]</v>
      </c>
      <c r="E366" s="14"/>
      <c r="F366" s="14"/>
      <c r="G366" s="10"/>
      <c r="H366" s="2"/>
    </row>
    <row r="367" spans="2:8" ht="58" x14ac:dyDescent="0.35">
      <c r="B367" s="5">
        <v>361</v>
      </c>
      <c r="C367" s="10" t="s">
        <v>361</v>
      </c>
      <c r="D367" s="4" t="str">
        <f t="shared" si="7"/>
        <v>[NOME DA EMPRESA / ÓRGÃO / FEDERAÇÃO / PESSOA FÍSICA]</v>
      </c>
      <c r="E367" s="14"/>
      <c r="F367" s="14"/>
      <c r="G367" s="10"/>
      <c r="H367" s="2"/>
    </row>
    <row r="368" spans="2:8" ht="87" x14ac:dyDescent="0.35">
      <c r="B368" s="5">
        <v>362</v>
      </c>
      <c r="C368" s="10" t="s">
        <v>362</v>
      </c>
      <c r="D368" s="4" t="str">
        <f t="shared" si="7"/>
        <v>[NOME DA EMPRESA / ÓRGÃO / FEDERAÇÃO / PESSOA FÍSICA]</v>
      </c>
      <c r="E368" s="14"/>
      <c r="F368" s="14"/>
      <c r="G368" s="10"/>
      <c r="H368" s="2"/>
    </row>
    <row r="369" spans="2:8" ht="43.5" x14ac:dyDescent="0.35">
      <c r="B369" s="5">
        <v>363</v>
      </c>
      <c r="C369" s="10" t="s">
        <v>363</v>
      </c>
      <c r="D369" s="4" t="str">
        <f t="shared" si="7"/>
        <v>[NOME DA EMPRESA / ÓRGÃO / FEDERAÇÃO / PESSOA FÍSICA]</v>
      </c>
      <c r="E369" s="14"/>
      <c r="F369" s="14"/>
      <c r="G369" s="10"/>
      <c r="H369" s="2"/>
    </row>
    <row r="370" spans="2:8" ht="43.5" x14ac:dyDescent="0.35">
      <c r="B370" s="5">
        <v>364</v>
      </c>
      <c r="C370" s="10" t="s">
        <v>364</v>
      </c>
      <c r="D370" s="4" t="str">
        <f t="shared" si="7"/>
        <v>[NOME DA EMPRESA / ÓRGÃO / FEDERAÇÃO / PESSOA FÍSICA]</v>
      </c>
      <c r="E370" s="14"/>
      <c r="F370" s="14"/>
      <c r="G370" s="10"/>
      <c r="H370" s="2"/>
    </row>
    <row r="371" spans="2:8" ht="29" x14ac:dyDescent="0.35">
      <c r="B371" s="5">
        <v>365</v>
      </c>
      <c r="C371" s="16" t="s">
        <v>365</v>
      </c>
      <c r="D371" s="4" t="str">
        <f t="shared" si="7"/>
        <v>[NOME DA EMPRESA / ÓRGÃO / FEDERAÇÃO / PESSOA FÍSICA]</v>
      </c>
      <c r="E371" s="14"/>
      <c r="F371" s="14"/>
      <c r="G371" s="10"/>
      <c r="H371" s="2"/>
    </row>
    <row r="372" spans="2:8" ht="29" x14ac:dyDescent="0.35">
      <c r="B372" s="5">
        <v>366</v>
      </c>
      <c r="C372" s="10" t="s">
        <v>366</v>
      </c>
      <c r="D372" s="4" t="str">
        <f t="shared" si="7"/>
        <v>[NOME DA EMPRESA / ÓRGÃO / FEDERAÇÃO / PESSOA FÍSICA]</v>
      </c>
      <c r="E372" s="14"/>
      <c r="F372" s="14"/>
      <c r="G372" s="10"/>
      <c r="H372" s="2"/>
    </row>
    <row r="373" spans="2:8" ht="87" x14ac:dyDescent="0.35">
      <c r="B373" s="5">
        <v>367</v>
      </c>
      <c r="C373" s="10" t="s">
        <v>367</v>
      </c>
      <c r="D373" s="4" t="str">
        <f t="shared" si="7"/>
        <v>[NOME DA EMPRESA / ÓRGÃO / FEDERAÇÃO / PESSOA FÍSICA]</v>
      </c>
      <c r="E373" s="14"/>
      <c r="F373" s="14"/>
      <c r="G373" s="10"/>
      <c r="H373" s="2"/>
    </row>
    <row r="374" spans="2:8" ht="72.5" x14ac:dyDescent="0.35">
      <c r="B374" s="5">
        <v>368</v>
      </c>
      <c r="C374" s="10" t="s">
        <v>368</v>
      </c>
      <c r="D374" s="4" t="str">
        <f t="shared" si="7"/>
        <v>[NOME DA EMPRESA / ÓRGÃO / FEDERAÇÃO / PESSOA FÍSICA]</v>
      </c>
      <c r="E374" s="14"/>
      <c r="F374" s="14"/>
      <c r="G374" s="10"/>
      <c r="H374" s="2"/>
    </row>
    <row r="375" spans="2:8" ht="43.5" x14ac:dyDescent="0.35">
      <c r="B375" s="5">
        <v>369</v>
      </c>
      <c r="C375" s="10" t="s">
        <v>369</v>
      </c>
      <c r="D375" s="4" t="str">
        <f t="shared" si="7"/>
        <v>[NOME DA EMPRESA / ÓRGÃO / FEDERAÇÃO / PESSOA FÍSICA]</v>
      </c>
      <c r="E375" s="14"/>
      <c r="F375" s="14"/>
      <c r="G375" s="10"/>
      <c r="H375" s="2"/>
    </row>
    <row r="376" spans="2:8" ht="43.5" x14ac:dyDescent="0.35">
      <c r="B376" s="5">
        <v>370</v>
      </c>
      <c r="C376" s="10" t="s">
        <v>370</v>
      </c>
      <c r="D376" s="4" t="str">
        <f t="shared" si="7"/>
        <v>[NOME DA EMPRESA / ÓRGÃO / FEDERAÇÃO / PESSOA FÍSICA]</v>
      </c>
      <c r="E376" s="14"/>
      <c r="F376" s="14"/>
      <c r="G376" s="10"/>
      <c r="H376" s="2"/>
    </row>
    <row r="377" spans="2:8" ht="43.5" x14ac:dyDescent="0.35">
      <c r="B377" s="5">
        <v>371</v>
      </c>
      <c r="C377" s="10" t="s">
        <v>371</v>
      </c>
      <c r="D377" s="4" t="str">
        <f t="shared" si="7"/>
        <v>[NOME DA EMPRESA / ÓRGÃO / FEDERAÇÃO / PESSOA FÍSICA]</v>
      </c>
      <c r="E377" s="14"/>
      <c r="F377" s="14"/>
      <c r="G377" s="10"/>
      <c r="H377" s="2"/>
    </row>
    <row r="378" spans="2:8" ht="130.5" x14ac:dyDescent="0.35">
      <c r="B378" s="5">
        <v>372</v>
      </c>
      <c r="C378" s="10" t="s">
        <v>372</v>
      </c>
      <c r="D378" s="4" t="str">
        <f t="shared" si="7"/>
        <v>[NOME DA EMPRESA / ÓRGÃO / FEDERAÇÃO / PESSOA FÍSICA]</v>
      </c>
      <c r="E378" s="14"/>
      <c r="F378" s="14"/>
      <c r="G378" s="10"/>
      <c r="H378" s="2"/>
    </row>
    <row r="379" spans="2:8" ht="87" x14ac:dyDescent="0.35">
      <c r="B379" s="5">
        <v>373</v>
      </c>
      <c r="C379" s="10" t="s">
        <v>373</v>
      </c>
      <c r="D379" s="4" t="str">
        <f t="shared" si="7"/>
        <v>[NOME DA EMPRESA / ÓRGÃO / FEDERAÇÃO / PESSOA FÍSICA]</v>
      </c>
      <c r="E379" s="14"/>
      <c r="F379" s="14"/>
      <c r="G379" s="10"/>
      <c r="H379" s="2"/>
    </row>
    <row r="380" spans="2:8" ht="72.5" x14ac:dyDescent="0.35">
      <c r="B380" s="5">
        <v>374</v>
      </c>
      <c r="C380" s="10" t="s">
        <v>374</v>
      </c>
      <c r="D380" s="4" t="str">
        <f t="shared" si="7"/>
        <v>[NOME DA EMPRESA / ÓRGÃO / FEDERAÇÃO / PESSOA FÍSICA]</v>
      </c>
      <c r="E380" s="14"/>
      <c r="F380" s="14"/>
      <c r="G380" s="10"/>
      <c r="H380" s="2"/>
    </row>
    <row r="381" spans="2:8" ht="116" x14ac:dyDescent="0.35">
      <c r="B381" s="5">
        <v>375</v>
      </c>
      <c r="C381" s="10" t="s">
        <v>375</v>
      </c>
      <c r="D381" s="4" t="str">
        <f t="shared" si="7"/>
        <v>[NOME DA EMPRESA / ÓRGÃO / FEDERAÇÃO / PESSOA FÍSICA]</v>
      </c>
      <c r="E381" s="14"/>
      <c r="F381" s="14"/>
      <c r="G381" s="10"/>
      <c r="H381" s="2"/>
    </row>
    <row r="382" spans="2:8" ht="29" x14ac:dyDescent="0.35">
      <c r="B382" s="5">
        <v>376</v>
      </c>
      <c r="C382" s="10" t="s">
        <v>376</v>
      </c>
      <c r="D382" s="4" t="str">
        <f t="shared" si="7"/>
        <v>[NOME DA EMPRESA / ÓRGÃO / FEDERAÇÃO / PESSOA FÍSICA]</v>
      </c>
      <c r="E382" s="14"/>
      <c r="F382" s="14"/>
      <c r="G382" s="10"/>
      <c r="H382" s="2"/>
    </row>
    <row r="383" spans="2:8" ht="43.5" x14ac:dyDescent="0.35">
      <c r="B383" s="5">
        <v>377</v>
      </c>
      <c r="C383" s="10" t="s">
        <v>377</v>
      </c>
      <c r="D383" s="4" t="str">
        <f t="shared" si="7"/>
        <v>[NOME DA EMPRESA / ÓRGÃO / FEDERAÇÃO / PESSOA FÍSICA]</v>
      </c>
      <c r="E383" s="14"/>
      <c r="F383" s="14"/>
      <c r="G383" s="10"/>
      <c r="H383" s="2"/>
    </row>
    <row r="384" spans="2:8" ht="29" x14ac:dyDescent="0.35">
      <c r="B384" s="5">
        <v>378</v>
      </c>
      <c r="C384" s="10" t="s">
        <v>378</v>
      </c>
      <c r="D384" s="4" t="str">
        <f t="shared" si="7"/>
        <v>[NOME DA EMPRESA / ÓRGÃO / FEDERAÇÃO / PESSOA FÍSICA]</v>
      </c>
      <c r="E384" s="14"/>
      <c r="F384" s="14"/>
      <c r="G384" s="10"/>
      <c r="H384" s="2"/>
    </row>
    <row r="385" spans="2:8" ht="58" x14ac:dyDescent="0.35">
      <c r="B385" s="5">
        <v>379</v>
      </c>
      <c r="C385" s="10" t="s">
        <v>379</v>
      </c>
      <c r="D385" s="4" t="str">
        <f t="shared" si="7"/>
        <v>[NOME DA EMPRESA / ÓRGÃO / FEDERAÇÃO / PESSOA FÍSICA]</v>
      </c>
      <c r="E385" s="14"/>
      <c r="F385" s="14"/>
      <c r="G385" s="10"/>
      <c r="H385" s="2"/>
    </row>
    <row r="386" spans="2:8" ht="72.5" x14ac:dyDescent="0.35">
      <c r="B386" s="5">
        <v>380</v>
      </c>
      <c r="C386" s="10" t="s">
        <v>380</v>
      </c>
      <c r="D386" s="4" t="str">
        <f t="shared" si="7"/>
        <v>[NOME DA EMPRESA / ÓRGÃO / FEDERAÇÃO / PESSOA FÍSICA]</v>
      </c>
      <c r="E386" s="14"/>
      <c r="F386" s="14"/>
      <c r="G386" s="10"/>
      <c r="H386" s="2"/>
    </row>
    <row r="387" spans="2:8" ht="58" x14ac:dyDescent="0.35">
      <c r="B387" s="5">
        <v>381</v>
      </c>
      <c r="C387" s="10" t="s">
        <v>381</v>
      </c>
      <c r="D387" s="4" t="str">
        <f t="shared" si="7"/>
        <v>[NOME DA EMPRESA / ÓRGÃO / FEDERAÇÃO / PESSOA FÍSICA]</v>
      </c>
      <c r="E387" s="14"/>
      <c r="F387" s="14"/>
      <c r="G387" s="10"/>
      <c r="H387" s="2"/>
    </row>
    <row r="388" spans="2:8" ht="87" x14ac:dyDescent="0.35">
      <c r="B388" s="5">
        <v>382</v>
      </c>
      <c r="C388" s="10" t="s">
        <v>382</v>
      </c>
      <c r="D388" s="4" t="str">
        <f t="shared" si="7"/>
        <v>[NOME DA EMPRESA / ÓRGÃO / FEDERAÇÃO / PESSOA FÍSICA]</v>
      </c>
      <c r="E388" s="14"/>
      <c r="F388" s="14"/>
      <c r="G388" s="10"/>
      <c r="H388" s="2"/>
    </row>
    <row r="389" spans="2:8" ht="58" x14ac:dyDescent="0.35">
      <c r="B389" s="5">
        <v>383</v>
      </c>
      <c r="C389" s="10" t="s">
        <v>383</v>
      </c>
      <c r="D389" s="4" t="str">
        <f t="shared" si="7"/>
        <v>[NOME DA EMPRESA / ÓRGÃO / FEDERAÇÃO / PESSOA FÍSICA]</v>
      </c>
      <c r="E389" s="14"/>
      <c r="F389" s="14"/>
      <c r="G389" s="10"/>
      <c r="H389" s="2"/>
    </row>
    <row r="390" spans="2:8" ht="29" x14ac:dyDescent="0.35">
      <c r="B390" s="5">
        <v>384</v>
      </c>
      <c r="C390" s="10" t="s">
        <v>384</v>
      </c>
      <c r="D390" s="4" t="str">
        <f t="shared" si="7"/>
        <v>[NOME DA EMPRESA / ÓRGÃO / FEDERAÇÃO / PESSOA FÍSICA]</v>
      </c>
      <c r="E390" s="14"/>
      <c r="F390" s="14"/>
      <c r="G390" s="10"/>
      <c r="H390" s="2"/>
    </row>
    <row r="391" spans="2:8" ht="58" x14ac:dyDescent="0.35">
      <c r="B391" s="5">
        <v>385</v>
      </c>
      <c r="C391" s="10" t="s">
        <v>385</v>
      </c>
      <c r="D391" s="4" t="str">
        <f t="shared" si="7"/>
        <v>[NOME DA EMPRESA / ÓRGÃO / FEDERAÇÃO / PESSOA FÍSICA]</v>
      </c>
      <c r="E391" s="14"/>
      <c r="F391" s="14"/>
      <c r="G391" s="10"/>
      <c r="H391" s="2"/>
    </row>
    <row r="392" spans="2:8" ht="29" x14ac:dyDescent="0.35">
      <c r="B392" s="5">
        <v>386</v>
      </c>
      <c r="C392" s="10" t="s">
        <v>386</v>
      </c>
      <c r="D392" s="4" t="str">
        <f t="shared" si="7"/>
        <v>[NOME DA EMPRESA / ÓRGÃO / FEDERAÇÃO / PESSOA FÍSICA]</v>
      </c>
      <c r="E392" s="14"/>
      <c r="F392" s="14"/>
      <c r="G392" s="10"/>
      <c r="H392" s="2"/>
    </row>
    <row r="393" spans="2:8" ht="29" x14ac:dyDescent="0.35">
      <c r="B393" s="5">
        <v>387</v>
      </c>
      <c r="C393" s="10" t="s">
        <v>387</v>
      </c>
      <c r="D393" s="4" t="str">
        <f t="shared" si="7"/>
        <v>[NOME DA EMPRESA / ÓRGÃO / FEDERAÇÃO / PESSOA FÍSICA]</v>
      </c>
      <c r="E393" s="14"/>
      <c r="F393" s="14"/>
      <c r="G393" s="10"/>
      <c r="H393" s="2"/>
    </row>
    <row r="394" spans="2:8" ht="29" x14ac:dyDescent="0.35">
      <c r="B394" s="5">
        <v>388</v>
      </c>
      <c r="C394" s="10" t="s">
        <v>388</v>
      </c>
      <c r="D394" s="4" t="str">
        <f t="shared" si="7"/>
        <v>[NOME DA EMPRESA / ÓRGÃO / FEDERAÇÃO / PESSOA FÍSICA]</v>
      </c>
      <c r="E394" s="14"/>
      <c r="F394" s="14"/>
      <c r="G394" s="10"/>
      <c r="H394" s="2"/>
    </row>
    <row r="395" spans="2:8" ht="58" x14ac:dyDescent="0.35">
      <c r="B395" s="5">
        <v>389</v>
      </c>
      <c r="C395" s="10" t="s">
        <v>389</v>
      </c>
      <c r="D395" s="4" t="str">
        <f t="shared" si="7"/>
        <v>[NOME DA EMPRESA / ÓRGÃO / FEDERAÇÃO / PESSOA FÍSICA]</v>
      </c>
      <c r="E395" s="14"/>
      <c r="F395" s="14"/>
      <c r="G395" s="10"/>
      <c r="H395" s="2"/>
    </row>
    <row r="396" spans="2:8" ht="29" x14ac:dyDescent="0.35">
      <c r="B396" s="5">
        <v>390</v>
      </c>
      <c r="C396" s="16" t="s">
        <v>390</v>
      </c>
      <c r="D396" s="4" t="str">
        <f t="shared" si="7"/>
        <v>[NOME DA EMPRESA / ÓRGÃO / FEDERAÇÃO / PESSOA FÍSICA]</v>
      </c>
      <c r="E396" s="14"/>
      <c r="F396" s="14"/>
      <c r="G396" s="10"/>
      <c r="H396" s="2"/>
    </row>
    <row r="397" spans="2:8" ht="29" x14ac:dyDescent="0.35">
      <c r="B397" s="5">
        <v>391</v>
      </c>
      <c r="C397" s="10" t="s">
        <v>391</v>
      </c>
      <c r="D397" s="4" t="str">
        <f t="shared" si="7"/>
        <v>[NOME DA EMPRESA / ÓRGÃO / FEDERAÇÃO / PESSOA FÍSICA]</v>
      </c>
      <c r="E397" s="14"/>
      <c r="F397" s="14"/>
      <c r="G397" s="10"/>
      <c r="H397" s="2"/>
    </row>
    <row r="398" spans="2:8" ht="29" x14ac:dyDescent="0.35">
      <c r="B398" s="5">
        <v>392</v>
      </c>
      <c r="C398" s="10" t="s">
        <v>392</v>
      </c>
      <c r="D398" s="4" t="str">
        <f t="shared" si="7"/>
        <v>[NOME DA EMPRESA / ÓRGÃO / FEDERAÇÃO / PESSOA FÍSICA]</v>
      </c>
      <c r="E398" s="14"/>
      <c r="F398" s="14"/>
      <c r="G398" s="10"/>
      <c r="H398" s="2"/>
    </row>
    <row r="399" spans="2:8" ht="43.5" x14ac:dyDescent="0.35">
      <c r="B399" s="5">
        <v>393</v>
      </c>
      <c r="C399" s="10" t="s">
        <v>393</v>
      </c>
      <c r="D399" s="4" t="str">
        <f t="shared" si="7"/>
        <v>[NOME DA EMPRESA / ÓRGÃO / FEDERAÇÃO / PESSOA FÍSICA]</v>
      </c>
      <c r="E399" s="14"/>
      <c r="F399" s="14"/>
      <c r="G399" s="10"/>
      <c r="H399" s="2"/>
    </row>
    <row r="400" spans="2:8" ht="58" x14ac:dyDescent="0.35">
      <c r="B400" s="5">
        <v>394</v>
      </c>
      <c r="C400" s="10" t="s">
        <v>394</v>
      </c>
      <c r="D400" s="4" t="str">
        <f t="shared" si="7"/>
        <v>[NOME DA EMPRESA / ÓRGÃO / FEDERAÇÃO / PESSOA FÍSICA]</v>
      </c>
      <c r="E400" s="14"/>
      <c r="F400" s="14"/>
      <c r="G400" s="10"/>
      <c r="H400" s="2"/>
    </row>
    <row r="401" spans="2:8" ht="87" x14ac:dyDescent="0.35">
      <c r="B401" s="5">
        <v>395</v>
      </c>
      <c r="C401" s="10" t="s">
        <v>395</v>
      </c>
      <c r="D401" s="4" t="str">
        <f t="shared" si="7"/>
        <v>[NOME DA EMPRESA / ÓRGÃO / FEDERAÇÃO / PESSOA FÍSICA]</v>
      </c>
      <c r="E401" s="14"/>
      <c r="F401" s="14"/>
      <c r="G401" s="10"/>
      <c r="H401" s="2"/>
    </row>
    <row r="402" spans="2:8" ht="29" x14ac:dyDescent="0.35">
      <c r="B402" s="5">
        <v>396</v>
      </c>
      <c r="C402" s="10" t="s">
        <v>396</v>
      </c>
      <c r="D402" s="4" t="str">
        <f t="shared" si="7"/>
        <v>[NOME DA EMPRESA / ÓRGÃO / FEDERAÇÃO / PESSOA FÍSICA]</v>
      </c>
      <c r="E402" s="14"/>
      <c r="F402" s="14"/>
      <c r="G402" s="10"/>
      <c r="H402" s="2"/>
    </row>
    <row r="403" spans="2:8" ht="29" x14ac:dyDescent="0.35">
      <c r="B403" s="5">
        <v>397</v>
      </c>
      <c r="C403" s="10" t="s">
        <v>397</v>
      </c>
      <c r="D403" s="4" t="str">
        <f t="shared" si="7"/>
        <v>[NOME DA EMPRESA / ÓRGÃO / FEDERAÇÃO / PESSOA FÍSICA]</v>
      </c>
      <c r="E403" s="14"/>
      <c r="F403" s="14"/>
      <c r="G403" s="10"/>
      <c r="H403" s="2"/>
    </row>
    <row r="404" spans="2:8" ht="43.5" x14ac:dyDescent="0.35">
      <c r="B404" s="5">
        <v>398</v>
      </c>
      <c r="C404" s="10" t="s">
        <v>398</v>
      </c>
      <c r="D404" s="4" t="str">
        <f t="shared" si="7"/>
        <v>[NOME DA EMPRESA / ÓRGÃO / FEDERAÇÃO / PESSOA FÍSICA]</v>
      </c>
      <c r="E404" s="14"/>
      <c r="F404" s="14"/>
      <c r="G404" s="10"/>
      <c r="H404" s="2"/>
    </row>
    <row r="405" spans="2:8" ht="29" x14ac:dyDescent="0.35">
      <c r="B405" s="5">
        <v>399</v>
      </c>
      <c r="C405" s="10" t="s">
        <v>399</v>
      </c>
      <c r="D405" s="4" t="str">
        <f t="shared" si="7"/>
        <v>[NOME DA EMPRESA / ÓRGÃO / FEDERAÇÃO / PESSOA FÍSICA]</v>
      </c>
      <c r="E405" s="14"/>
      <c r="F405" s="14"/>
      <c r="G405" s="10"/>
      <c r="H405" s="2"/>
    </row>
  </sheetData>
  <sheetProtection algorithmName="SHA-512" hashValue="5egoZoBhNbkJ7TSgC2+mYWI3xxiG0CYyTHIvSyIcyTflSgUIosUCny1Nw6ScfejmQYSi1n2dVQIPocf5b3s3RA==" saltValue="lSR3V9B01zd5sY7Xvp8tQQ==" spinCount="100000" sheet="1" objects="1" scenarios="1" insertRows="0"/>
  <mergeCells count="2">
    <mergeCell ref="C5:F5"/>
    <mergeCell ref="C4:F4"/>
  </mergeCells>
  <pageMargins left="0.511811024" right="0.511811024" top="0.78740157499999996" bottom="0.78740157499999996" header="0.31496062000000002" footer="0.31496062000000002"/>
  <pageSetup scale="7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'auxiliar (ocultar)'!$G$7:$G$10</xm:f>
          </x14:formula1>
          <xm:sqref>G7:G405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8"/>
  <sheetViews>
    <sheetView showGridLines="0" topLeftCell="A4" workbookViewId="0">
      <selection activeCell="B1" sqref="B1"/>
    </sheetView>
  </sheetViews>
  <sheetFormatPr defaultRowHeight="14.5" x14ac:dyDescent="0.35"/>
  <cols>
    <col min="1" max="1" width="1.7265625" customWidth="1"/>
    <col min="2" max="2" width="107.81640625" customWidth="1"/>
  </cols>
  <sheetData>
    <row r="2" spans="2:2" x14ac:dyDescent="0.35">
      <c r="B2" s="1" t="s">
        <v>400</v>
      </c>
    </row>
    <row r="4" spans="2:2" x14ac:dyDescent="0.35">
      <c r="B4" t="s">
        <v>401</v>
      </c>
    </row>
    <row r="5" spans="2:2" x14ac:dyDescent="0.35">
      <c r="B5" t="s">
        <v>402</v>
      </c>
    </row>
    <row r="6" spans="2:2" x14ac:dyDescent="0.35">
      <c r="B6" t="s">
        <v>403</v>
      </c>
    </row>
    <row r="7" spans="2:2" x14ac:dyDescent="0.35">
      <c r="B7" t="s">
        <v>404</v>
      </c>
    </row>
    <row r="8" spans="2:2" ht="43.5" x14ac:dyDescent="0.35">
      <c r="B8" s="13" t="s">
        <v>405</v>
      </c>
    </row>
  </sheetData>
  <sheetProtection algorithmName="SHA-512" hashValue="dQ75hIi1O+SBkkyUW7WeVAPE2mbt1NrQBpwVY791iLejdMhu3aAmGme2YFiz7ds+OGWpBA9baAQx6eQUtcDfLQ==" saltValue="T5pjCrCpwGkZK4M+BwC/3g==" spinCount="100000" sheet="1" objects="1" scenarios="1"/>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7:G10"/>
  <sheetViews>
    <sheetView workbookViewId="0">
      <selection activeCell="G5" sqref="G5"/>
    </sheetView>
  </sheetViews>
  <sheetFormatPr defaultRowHeight="14.5" x14ac:dyDescent="0.35"/>
  <cols>
    <col min="7" max="7" width="24.7265625" customWidth="1"/>
  </cols>
  <sheetData>
    <row r="7" spans="7:7" x14ac:dyDescent="0.35">
      <c r="G7" s="11" t="s">
        <v>406</v>
      </c>
    </row>
    <row r="8" spans="7:7" x14ac:dyDescent="0.35">
      <c r="G8" s="11" t="s">
        <v>407</v>
      </c>
    </row>
    <row r="9" spans="7:7" x14ac:dyDescent="0.35">
      <c r="G9" s="11" t="s">
        <v>408</v>
      </c>
    </row>
    <row r="10" spans="7:7" x14ac:dyDescent="0.35">
      <c r="G10" s="12" t="s">
        <v>409</v>
      </c>
    </row>
  </sheetData>
  <sheetProtection algorithmName="SHA-512" hashValue="5F2t4iCMyaGQZ+3NWKUzTprh1KmJmo/E8ZOLnt7wjAeVERIdHSGzNrl3XyyNZQTIYxWZyxdkaxPFdvaAm1DXHg==" saltValue="UndGzA909mnvvm8qtaB/XA==" spinCount="100000" sheet="1" objects="1" scenarios="1"/>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B287347D33774682F00794B3B7B74A" ma:contentTypeVersion="10" ma:contentTypeDescription="Create a new document." ma:contentTypeScope="" ma:versionID="107e7ecf21d103cbf5e61a50d1079491">
  <xsd:schema xmlns:xsd="http://www.w3.org/2001/XMLSchema" xmlns:xs="http://www.w3.org/2001/XMLSchema" xmlns:p="http://schemas.microsoft.com/office/2006/metadata/properties" xmlns:ns2="578f2c4f-1379-44d0-a3c2-aeecf773a808" xmlns:ns3="35ccfb49-3276-4846-9e7e-ff2b0268ffaf" targetNamespace="http://schemas.microsoft.com/office/2006/metadata/properties" ma:root="true" ma:fieldsID="a98cf575e01d016a614f7f37418a5e29" ns2:_="" ns3:_="">
    <xsd:import namespace="578f2c4f-1379-44d0-a3c2-aeecf773a808"/>
    <xsd:import namespace="35ccfb49-3276-4846-9e7e-ff2b0268ffa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8f2c4f-1379-44d0-a3c2-aeecf773a8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ccfb49-3276-4846-9e7e-ff2b0268ffa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655563-0D54-4FD6-8BBC-1CC80C7E6942}">
  <ds:schemaRefs>
    <ds:schemaRef ds:uri="http://schemas.microsoft.com/sharepoint/v3/contenttype/forms"/>
  </ds:schemaRefs>
</ds:datastoreItem>
</file>

<file path=customXml/itemProps2.xml><?xml version="1.0" encoding="utf-8"?>
<ds:datastoreItem xmlns:ds="http://schemas.openxmlformats.org/officeDocument/2006/customXml" ds:itemID="{D1504EB5-7FC5-4729-BC89-FCA9A6BAA98F}">
  <ds:schemaRef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terms/"/>
    <ds:schemaRef ds:uri="35ccfb49-3276-4846-9e7e-ff2b0268ffaf"/>
    <ds:schemaRef ds:uri="578f2c4f-1379-44d0-a3c2-aeecf773a808"/>
    <ds:schemaRef ds:uri="http://www.w3.org/XML/1998/namespace"/>
  </ds:schemaRefs>
</ds:datastoreItem>
</file>

<file path=customXml/itemProps3.xml><?xml version="1.0" encoding="utf-8"?>
<ds:datastoreItem xmlns:ds="http://schemas.openxmlformats.org/officeDocument/2006/customXml" ds:itemID="{6AC42F85-1C90-4C1E-A0BD-192C53EF73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8f2c4f-1379-44d0-a3c2-aeecf773a808"/>
    <ds:schemaRef ds:uri="35ccfb49-3276-4846-9e7e-ff2b0268ff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Quadro-Consulta Pública</vt:lpstr>
      <vt:lpstr>Instruções para preenchimento</vt:lpstr>
      <vt:lpstr>auxiliar (ocultar)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Tinoco</dc:creator>
  <cp:keywords/>
  <dc:description/>
  <cp:lastModifiedBy>Fabiano D'Angelo de Donato</cp:lastModifiedBy>
  <cp:revision/>
  <dcterms:created xsi:type="dcterms:W3CDTF">2020-08-03T17:14:37Z</dcterms:created>
  <dcterms:modified xsi:type="dcterms:W3CDTF">2022-12-09T14:18:07Z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0x01010038B287347D33774682F00794B3B7B74A</vt:lpwstr>
  </property>
</Properties>
</file>