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tegovbr-my.sharepoint.com/personal/vladimir_souza_mdic_gov_br/Documents/Tratamento administrativo/TA LPCO/MAPA/Alterações de TA/2025/Ofício 8/"/>
    </mc:Choice>
  </mc:AlternateContent>
  <xr:revisionPtr revIDLastSave="8" documentId="8_{1F77D3FE-5113-4F63-9999-06F3F019B429}" xr6:coauthVersionLast="47" xr6:coauthVersionMax="47" xr10:uidLastSave="{B19C11FF-180E-4BBD-AA8F-E5B4DDDA7D03}"/>
  <bookViews>
    <workbookView xWindow="-120" yWindow="-120" windowWidth="29040" windowHeight="15720" tabRatio="926" xr2:uid="{00000000-000D-0000-FFFF-FFFF00000000}"/>
  </bookViews>
  <sheets>
    <sheet name="3a.NCM" sheetId="3" r:id="rId1"/>
    <sheet name="Dados" sheetId="8" state="hidden" r:id="rId2"/>
    <sheet name="Classif" sheetId="1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3" l="1"/>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alcChain>
</file>

<file path=xl/sharedStrings.xml><?xml version="1.0" encoding="utf-8"?>
<sst xmlns="http://schemas.openxmlformats.org/spreadsheetml/2006/main" count="30712" uniqueCount="24722">
  <si>
    <t>Número/nome do TA</t>
  </si>
  <si>
    <t>Base normativa</t>
  </si>
  <si>
    <t>NCM</t>
  </si>
  <si>
    <t>impede registro</t>
  </si>
  <si>
    <t>CNPJ/CPF do exportador</t>
  </si>
  <si>
    <t>CNPJ/CPF do importador</t>
  </si>
  <si>
    <t>sim</t>
  </si>
  <si>
    <t>Licença</t>
  </si>
  <si>
    <t>de ofício</t>
  </si>
  <si>
    <t>booleano</t>
  </si>
  <si>
    <t>LPCO</t>
  </si>
  <si>
    <t xml:space="preserve">Incluir </t>
  </si>
  <si>
    <t>Nunca</t>
  </si>
  <si>
    <t>Privado</t>
  </si>
  <si>
    <t>libera/impede</t>
  </si>
  <si>
    <t>incluir</t>
  </si>
  <si>
    <t>incluir atributo</t>
  </si>
  <si>
    <t>incluir novo atributo</t>
  </si>
  <si>
    <t>requer LPCO</t>
  </si>
  <si>
    <t>Condição de venda</t>
  </si>
  <si>
    <t>condição da mercadoria</t>
  </si>
  <si>
    <t>não</t>
  </si>
  <si>
    <t>Permissão</t>
  </si>
  <si>
    <t>pelo exportador/importador</t>
  </si>
  <si>
    <t>data</t>
  </si>
  <si>
    <t>Produto</t>
  </si>
  <si>
    <t>Excluir</t>
  </si>
  <si>
    <t>Até o desembaraço</t>
  </si>
  <si>
    <t>Público</t>
  </si>
  <si>
    <t>libera/centraliza</t>
  </si>
  <si>
    <t>excluir</t>
  </si>
  <si>
    <t>excluir atributo</t>
  </si>
  <si>
    <t>incluir novo valor de atributo</t>
  </si>
  <si>
    <t>mensagem</t>
  </si>
  <si>
    <t>Enquadramento</t>
  </si>
  <si>
    <t>condição venda</t>
  </si>
  <si>
    <t>Certificado</t>
  </si>
  <si>
    <t>ambos</t>
  </si>
  <si>
    <t>data/hora</t>
  </si>
  <si>
    <t>Tratamento</t>
  </si>
  <si>
    <t>Sempre</t>
  </si>
  <si>
    <t>Ambos</t>
  </si>
  <si>
    <t>centraliza/impede</t>
  </si>
  <si>
    <t>alterar nome</t>
  </si>
  <si>
    <t>incluir valor no atributo</t>
  </si>
  <si>
    <t>excluir valor de atributo vigente</t>
  </si>
  <si>
    <t>TA</t>
  </si>
  <si>
    <t>Moeda</t>
  </si>
  <si>
    <t>fundamento legal</t>
  </si>
  <si>
    <t>Outros</t>
  </si>
  <si>
    <t>lista estática</t>
  </si>
  <si>
    <t>centraliza/libera</t>
  </si>
  <si>
    <t>alterar característica</t>
  </si>
  <si>
    <t>excluir valor do atributo</t>
  </si>
  <si>
    <t>alterar nome do atributo para</t>
  </si>
  <si>
    <t>Motivo dispensa NF</t>
  </si>
  <si>
    <t>moeda negociada</t>
  </si>
  <si>
    <t>número real</t>
  </si>
  <si>
    <t>impede/libera</t>
  </si>
  <si>
    <t>alterar atributo</t>
  </si>
  <si>
    <t>vincular atributo na NCM</t>
  </si>
  <si>
    <t>alterar descrição do valor de atributo para</t>
  </si>
  <si>
    <t>número inteiro</t>
  </si>
  <si>
    <t>impede/centraliza</t>
  </si>
  <si>
    <t>desvincular atributo da NCM</t>
  </si>
  <si>
    <t>País destino</t>
  </si>
  <si>
    <t>país de aquisição</t>
  </si>
  <si>
    <t>texto</t>
  </si>
  <si>
    <t>exibe/não-exibe</t>
  </si>
  <si>
    <t>incluir valor no TA</t>
  </si>
  <si>
    <t>País importador</t>
  </si>
  <si>
    <t>país de origem</t>
  </si>
  <si>
    <t>não-exibe/exibe</t>
  </si>
  <si>
    <t>excluir valor do TA</t>
  </si>
  <si>
    <t>Recinto despacho</t>
  </si>
  <si>
    <t>país de procedência</t>
  </si>
  <si>
    <t>alterar nome do atributo</t>
  </si>
  <si>
    <t>Recinto embarque</t>
  </si>
  <si>
    <t>alterar descrição valor do atributo</t>
  </si>
  <si>
    <t>Situação especial</t>
  </si>
  <si>
    <t>Tratamento prioritário</t>
  </si>
  <si>
    <t>Unidade RFB despacho</t>
  </si>
  <si>
    <t>Unidade RFB embarque</t>
  </si>
  <si>
    <t>Via de transporte</t>
  </si>
  <si>
    <t>01</t>
  </si>
  <si>
    <t>Animais vivos.</t>
  </si>
  <si>
    <t>0101</t>
  </si>
  <si>
    <t>Cavalos, asininos e muares, vivos.</t>
  </si>
  <si>
    <t>01012</t>
  </si>
  <si>
    <t>01012100</t>
  </si>
  <si>
    <t>01012900</t>
  </si>
  <si>
    <t>01013000</t>
  </si>
  <si>
    <t>01019000</t>
  </si>
  <si>
    <t>0102</t>
  </si>
  <si>
    <t>Animais vivos da espécie bovina.</t>
  </si>
  <si>
    <t>01022</t>
  </si>
  <si>
    <t>010221</t>
  </si>
  <si>
    <t>01022110</t>
  </si>
  <si>
    <t>Prenhes ou com cria ao pé</t>
  </si>
  <si>
    <t>01022190</t>
  </si>
  <si>
    <t>010229</t>
  </si>
  <si>
    <t>0102291</t>
  </si>
  <si>
    <t>Para reprodução</t>
  </si>
  <si>
    <t>01022911</t>
  </si>
  <si>
    <t>01022919</t>
  </si>
  <si>
    <t>01022990</t>
  </si>
  <si>
    <t>01023</t>
  </si>
  <si>
    <t>010231</t>
  </si>
  <si>
    <t>01023110</t>
  </si>
  <si>
    <t>01023190</t>
  </si>
  <si>
    <t>010239</t>
  </si>
  <si>
    <t>0102391</t>
  </si>
  <si>
    <t>01023911</t>
  </si>
  <si>
    <t>01023919</t>
  </si>
  <si>
    <t>01023990</t>
  </si>
  <si>
    <t>01029000</t>
  </si>
  <si>
    <t>0103</t>
  </si>
  <si>
    <t>Animais vivos da espécie suína.</t>
  </si>
  <si>
    <t>01031000</t>
  </si>
  <si>
    <t>01039</t>
  </si>
  <si>
    <t>01039100</t>
  </si>
  <si>
    <t>01039200</t>
  </si>
  <si>
    <t>0104</t>
  </si>
  <si>
    <t>Animais vivos das espécies ovina e caprina.</t>
  </si>
  <si>
    <t>010410</t>
  </si>
  <si>
    <t>0104101</t>
  </si>
  <si>
    <t>Reprodutores de raça pura</t>
  </si>
  <si>
    <t>01041011</t>
  </si>
  <si>
    <t>01041019</t>
  </si>
  <si>
    <t>01041090</t>
  </si>
  <si>
    <t>010420</t>
  </si>
  <si>
    <t>01042010</t>
  </si>
  <si>
    <t>01042090</t>
  </si>
  <si>
    <t>0105</t>
  </si>
  <si>
    <t>01051</t>
  </si>
  <si>
    <t>010511</t>
  </si>
  <si>
    <t>01051110</t>
  </si>
  <si>
    <t>De linhas puras ou híbridas, para reprodução</t>
  </si>
  <si>
    <t>01051190</t>
  </si>
  <si>
    <t>01051200</t>
  </si>
  <si>
    <t>01051300</t>
  </si>
  <si>
    <t>01051400</t>
  </si>
  <si>
    <t>01051500</t>
  </si>
  <si>
    <t>01059</t>
  </si>
  <si>
    <t>01059400</t>
  </si>
  <si>
    <t>01059900</t>
  </si>
  <si>
    <t>0106</t>
  </si>
  <si>
    <t>Outros animais vivos.</t>
  </si>
  <si>
    <t>01061</t>
  </si>
  <si>
    <t>01061100</t>
  </si>
  <si>
    <t>01061200</t>
  </si>
  <si>
    <t>01061300</t>
  </si>
  <si>
    <t>01061400</t>
  </si>
  <si>
    <t>01061900</t>
  </si>
  <si>
    <t>01062000</t>
  </si>
  <si>
    <t>01063</t>
  </si>
  <si>
    <t>01063100</t>
  </si>
  <si>
    <t>01063200</t>
  </si>
  <si>
    <t>010633</t>
  </si>
  <si>
    <t>01063310</t>
  </si>
  <si>
    <t>01063390</t>
  </si>
  <si>
    <t>01063900</t>
  </si>
  <si>
    <t>01064</t>
  </si>
  <si>
    <t>01064100</t>
  </si>
  <si>
    <t>01064900</t>
  </si>
  <si>
    <t>01069000</t>
  </si>
  <si>
    <t>02</t>
  </si>
  <si>
    <t>Carnes e miudezas, comestíveis.</t>
  </si>
  <si>
    <t>0201</t>
  </si>
  <si>
    <t>Carnes de animais da espécie bovina, frescas ou refrigeradas.</t>
  </si>
  <si>
    <t>02011000</t>
  </si>
  <si>
    <t>020120</t>
  </si>
  <si>
    <t>02012010</t>
  </si>
  <si>
    <t>Quartos dianteiros</t>
  </si>
  <si>
    <t>02012020</t>
  </si>
  <si>
    <t>Quartos traseiros</t>
  </si>
  <si>
    <t>02012090</t>
  </si>
  <si>
    <t>Outras</t>
  </si>
  <si>
    <t>02013000</t>
  </si>
  <si>
    <t>0202</t>
  </si>
  <si>
    <t>Carnes de animais da espécie bovina, congeladas.</t>
  </si>
  <si>
    <t>02021000</t>
  </si>
  <si>
    <t>020220</t>
  </si>
  <si>
    <t>02022010</t>
  </si>
  <si>
    <t>02022020</t>
  </si>
  <si>
    <t>02022090</t>
  </si>
  <si>
    <t>02023000</t>
  </si>
  <si>
    <t>0203</t>
  </si>
  <si>
    <t>Carnes de animais da espécie suína, frescas, refrigeradas ou congeladas.</t>
  </si>
  <si>
    <t>02031</t>
  </si>
  <si>
    <t>02031100</t>
  </si>
  <si>
    <t>02031200</t>
  </si>
  <si>
    <t>02031900</t>
  </si>
  <si>
    <t>02032</t>
  </si>
  <si>
    <t>02032100</t>
  </si>
  <si>
    <t>02032200</t>
  </si>
  <si>
    <t>02032900</t>
  </si>
  <si>
    <t>0204</t>
  </si>
  <si>
    <t>Carnes de animais das espécies ovina ou caprina, frescas, refrigeradas ou congeladas.</t>
  </si>
  <si>
    <t>02041000</t>
  </si>
  <si>
    <t>02042</t>
  </si>
  <si>
    <t>02042100</t>
  </si>
  <si>
    <t>02042200</t>
  </si>
  <si>
    <t>02042300</t>
  </si>
  <si>
    <t>02043000</t>
  </si>
  <si>
    <t>02044</t>
  </si>
  <si>
    <t>02044100</t>
  </si>
  <si>
    <t>02044200</t>
  </si>
  <si>
    <t>02044300</t>
  </si>
  <si>
    <t>02045000</t>
  </si>
  <si>
    <t>02050000</t>
  </si>
  <si>
    <t>Carnes de animais das espécies cavalar, asinina e muar, frescas, refrigeradas ou congeladas.</t>
  </si>
  <si>
    <t>0206</t>
  </si>
  <si>
    <t>Miudezas comestíveis de animais das espécies bovina, suína, ovina, caprina, cavalar, asinina e muar, frescas, refrigeradas ou congeladas.</t>
  </si>
  <si>
    <t>02061000</t>
  </si>
  <si>
    <t>02062</t>
  </si>
  <si>
    <t>02062100</t>
  </si>
  <si>
    <t>02062200</t>
  </si>
  <si>
    <t>020629</t>
  </si>
  <si>
    <t>02062910</t>
  </si>
  <si>
    <t>Rabos</t>
  </si>
  <si>
    <t>02062990</t>
  </si>
  <si>
    <t>02063000</t>
  </si>
  <si>
    <t>02064</t>
  </si>
  <si>
    <t>02064100</t>
  </si>
  <si>
    <t>02064900</t>
  </si>
  <si>
    <t>02068000</t>
  </si>
  <si>
    <t>02069000</t>
  </si>
  <si>
    <t>0207</t>
  </si>
  <si>
    <t>Carnes e miudezas, comestíveis, frescas, refrigeradas ou congeladas, das aves da posição 01.05.</t>
  </si>
  <si>
    <t>02071</t>
  </si>
  <si>
    <t>02071100</t>
  </si>
  <si>
    <t>02071300</t>
  </si>
  <si>
    <t>02072</t>
  </si>
  <si>
    <t>02072400</t>
  </si>
  <si>
    <t>02072500</t>
  </si>
  <si>
    <t>02072600</t>
  </si>
  <si>
    <t>02072700</t>
  </si>
  <si>
    <t>02074</t>
  </si>
  <si>
    <t>02074100</t>
  </si>
  <si>
    <t>02074200</t>
  </si>
  <si>
    <t>02074300</t>
  </si>
  <si>
    <t>02074400</t>
  </si>
  <si>
    <t>02074500</t>
  </si>
  <si>
    <t>02075</t>
  </si>
  <si>
    <t>02075100</t>
  </si>
  <si>
    <t>02075200</t>
  </si>
  <si>
    <t>02075300</t>
  </si>
  <si>
    <t>02075400</t>
  </si>
  <si>
    <t>02075500</t>
  </si>
  <si>
    <t>02076000</t>
  </si>
  <si>
    <t>0208</t>
  </si>
  <si>
    <t>Outras carnes e miudezas comestíveis, frescas, refrigeradas ou congeladas.</t>
  </si>
  <si>
    <t>02081000</t>
  </si>
  <si>
    <t>02083000</t>
  </si>
  <si>
    <t>02084000</t>
  </si>
  <si>
    <t>02085000</t>
  </si>
  <si>
    <t>02086000</t>
  </si>
  <si>
    <t>02089000</t>
  </si>
  <si>
    <t>0209</t>
  </si>
  <si>
    <t>Toucinho sem partes magras, gorduras de porco e de aves, não fundidas nem extraídas de outro modo, frescos, refrigerados, congelados, salgados ou em salmoura, secos ou defumados (fumados).</t>
  </si>
  <si>
    <t>020910</t>
  </si>
  <si>
    <t>0209101</t>
  </si>
  <si>
    <t>Toucinho</t>
  </si>
  <si>
    <t>02091011</t>
  </si>
  <si>
    <t>Fresco, refrigerado ou congelado</t>
  </si>
  <si>
    <t>02091019</t>
  </si>
  <si>
    <t>0209102</t>
  </si>
  <si>
    <t>Gordura</t>
  </si>
  <si>
    <t>02091021</t>
  </si>
  <si>
    <t>Fresca, refrigerada ou congelada</t>
  </si>
  <si>
    <t>02091029</t>
  </si>
  <si>
    <t>02099000</t>
  </si>
  <si>
    <t>0210</t>
  </si>
  <si>
    <t>Carnes e miudezas, comestíveis, salgadas ou em salmoura, secas ou defumadas (fumadas); farinhas e pós, comestíveis, de carnes ou de miudezas.</t>
  </si>
  <si>
    <t>02101</t>
  </si>
  <si>
    <t>02101100</t>
  </si>
  <si>
    <t>02101200</t>
  </si>
  <si>
    <t>02101900</t>
  </si>
  <si>
    <t>02102000</t>
  </si>
  <si>
    <t>02109</t>
  </si>
  <si>
    <t>02109100</t>
  </si>
  <si>
    <t>02109200</t>
  </si>
  <si>
    <t>02109300</t>
  </si>
  <si>
    <t>021099</t>
  </si>
  <si>
    <t>0210991</t>
  </si>
  <si>
    <t>Carnes de aves da posição 01.05</t>
  </si>
  <si>
    <t>02109911</t>
  </si>
  <si>
    <t>De galos e de galinhas</t>
  </si>
  <si>
    <t>02109919</t>
  </si>
  <si>
    <t>02109920</t>
  </si>
  <si>
    <t>Carnes da espécie ovina</t>
  </si>
  <si>
    <t>02109930</t>
  </si>
  <si>
    <t>Carnes da espécie cavalar</t>
  </si>
  <si>
    <t>02109940</t>
  </si>
  <si>
    <t>Miudezas comestíveis</t>
  </si>
  <si>
    <t>02109990</t>
  </si>
  <si>
    <t>03</t>
  </si>
  <si>
    <t>Peixes e crustáceos, moluscos e outros invertebrados aquáticos.</t>
  </si>
  <si>
    <t>0301</t>
  </si>
  <si>
    <t>Peixes vivos.</t>
  </si>
  <si>
    <t>03011</t>
  </si>
  <si>
    <t>030111</t>
  </si>
  <si>
    <t>03011110</t>
  </si>
  <si>
    <t>03011190</t>
  </si>
  <si>
    <t>03011900</t>
  </si>
  <si>
    <t>03019</t>
  </si>
  <si>
    <t>030191</t>
  </si>
  <si>
    <t>03019110</t>
  </si>
  <si>
    <t>03019190</t>
  </si>
  <si>
    <t>030192</t>
  </si>
  <si>
    <t>03019210</t>
  </si>
  <si>
    <t>03019290</t>
  </si>
  <si>
    <t>030193</t>
  </si>
  <si>
    <t>03019310</t>
  </si>
  <si>
    <t>03019390</t>
  </si>
  <si>
    <t>030194</t>
  </si>
  <si>
    <t>03019410</t>
  </si>
  <si>
    <t>03019490</t>
  </si>
  <si>
    <t>030195</t>
  </si>
  <si>
    <t>03019510</t>
  </si>
  <si>
    <t>03019590</t>
  </si>
  <si>
    <t>030199</t>
  </si>
  <si>
    <t>0301991</t>
  </si>
  <si>
    <t>03019911</t>
  </si>
  <si>
    <t>03019912</t>
  </si>
  <si>
    <t>03019919</t>
  </si>
  <si>
    <t>0301999</t>
  </si>
  <si>
    <t>03019991</t>
  </si>
  <si>
    <t>03019992</t>
  </si>
  <si>
    <t>03019999</t>
  </si>
  <si>
    <t>0302</t>
  </si>
  <si>
    <t>Peixes frescos ou refrigerados, exceto os filés (filetes) de peixes e outra carne de peixes da posição 03.04.</t>
  </si>
  <si>
    <t>03021</t>
  </si>
  <si>
    <t>03021100</t>
  </si>
  <si>
    <t>03021300</t>
  </si>
  <si>
    <t>03021400</t>
  </si>
  <si>
    <t>03021900</t>
  </si>
  <si>
    <t>03022</t>
  </si>
  <si>
    <t>03022100</t>
  </si>
  <si>
    <t>03022200</t>
  </si>
  <si>
    <t>03022300</t>
  </si>
  <si>
    <t>03022400</t>
  </si>
  <si>
    <t>03022900</t>
  </si>
  <si>
    <t>03023</t>
  </si>
  <si>
    <t>03023100</t>
  </si>
  <si>
    <t>03023200</t>
  </si>
  <si>
    <t>03023300</t>
  </si>
  <si>
    <t>03023400</t>
  </si>
  <si>
    <t>03023500</t>
  </si>
  <si>
    <t>03023600</t>
  </si>
  <si>
    <t>03023900</t>
  </si>
  <si>
    <t>03024</t>
  </si>
  <si>
    <t>03024100</t>
  </si>
  <si>
    <t>030242</t>
  </si>
  <si>
    <t>03024210</t>
  </si>
  <si>
    <t>03024290</t>
  </si>
  <si>
    <t>03024300</t>
  </si>
  <si>
    <t>03024400</t>
  </si>
  <si>
    <t>03024500</t>
  </si>
  <si>
    <t>03024600</t>
  </si>
  <si>
    <t>03024700</t>
  </si>
  <si>
    <t>030249</t>
  </si>
  <si>
    <t>03024910</t>
  </si>
  <si>
    <t>03024990</t>
  </si>
  <si>
    <t>03025</t>
  </si>
  <si>
    <t>03025100</t>
  </si>
  <si>
    <t>03025200</t>
  </si>
  <si>
    <t>03025300</t>
  </si>
  <si>
    <t>03025400</t>
  </si>
  <si>
    <t>03025500</t>
  </si>
  <si>
    <t>03025600</t>
  </si>
  <si>
    <t>03025900</t>
  </si>
  <si>
    <t>03027</t>
  </si>
  <si>
    <t>03027100</t>
  </si>
  <si>
    <t>030272</t>
  </si>
  <si>
    <t>03027210</t>
  </si>
  <si>
    <t>03027290</t>
  </si>
  <si>
    <t>03027300</t>
  </si>
  <si>
    <t>03027400</t>
  </si>
  <si>
    <t>03027900</t>
  </si>
  <si>
    <t>03028</t>
  </si>
  <si>
    <t>03028100</t>
  </si>
  <si>
    <t>03028200</t>
  </si>
  <si>
    <t>030283</t>
  </si>
  <si>
    <t>03028310</t>
  </si>
  <si>
    <t>03028320</t>
  </si>
  <si>
    <t>03028400</t>
  </si>
  <si>
    <t>03028500</t>
  </si>
  <si>
    <t>030289</t>
  </si>
  <si>
    <t>03028910</t>
  </si>
  <si>
    <t>0302892</t>
  </si>
  <si>
    <t>03028921</t>
  </si>
  <si>
    <t>03028922</t>
  </si>
  <si>
    <t>03028923</t>
  </si>
  <si>
    <t>03028924</t>
  </si>
  <si>
    <t>0302893</t>
  </si>
  <si>
    <t>03028931</t>
  </si>
  <si>
    <t>03028932</t>
  </si>
  <si>
    <t>03028933</t>
  </si>
  <si>
    <t>03028934</t>
  </si>
  <si>
    <t>03028935</t>
  </si>
  <si>
    <t>03028936</t>
  </si>
  <si>
    <t>03028937</t>
  </si>
  <si>
    <t>03028938</t>
  </si>
  <si>
    <t>0302894</t>
  </si>
  <si>
    <t>03028941</t>
  </si>
  <si>
    <t>03028942</t>
  </si>
  <si>
    <t>03028943</t>
  </si>
  <si>
    <t>03028944</t>
  </si>
  <si>
    <t>03028945</t>
  </si>
  <si>
    <t>Tambacu (híbrido de tambaqui e pacu)</t>
  </si>
  <si>
    <t>03028990</t>
  </si>
  <si>
    <t>03029</t>
  </si>
  <si>
    <t>03029200</t>
  </si>
  <si>
    <t>03029900</t>
  </si>
  <si>
    <t>0303</t>
  </si>
  <si>
    <t>Peixes congelados, exceto os filés (filetes) de peixes e outra carne de peixes da posição 03.04.</t>
  </si>
  <si>
    <t>03031</t>
  </si>
  <si>
    <t>03031100</t>
  </si>
  <si>
    <t>03031200</t>
  </si>
  <si>
    <t>03031300</t>
  </si>
  <si>
    <t>03031400</t>
  </si>
  <si>
    <t>03031900</t>
  </si>
  <si>
    <t>03032</t>
  </si>
  <si>
    <t>03032300</t>
  </si>
  <si>
    <t>030324</t>
  </si>
  <si>
    <t>03032410</t>
  </si>
  <si>
    <t>03032490</t>
  </si>
  <si>
    <t>03032500</t>
  </si>
  <si>
    <t>03032600</t>
  </si>
  <si>
    <t>03032900</t>
  </si>
  <si>
    <t>03033</t>
  </si>
  <si>
    <t>03033100</t>
  </si>
  <si>
    <t>03033200</t>
  </si>
  <si>
    <t>03033300</t>
  </si>
  <si>
    <t>03033400</t>
  </si>
  <si>
    <t>03033900</t>
  </si>
  <si>
    <t>03034</t>
  </si>
  <si>
    <t>03034100</t>
  </si>
  <si>
    <t>03034200</t>
  </si>
  <si>
    <t>03034300</t>
  </si>
  <si>
    <t>03034400</t>
  </si>
  <si>
    <t>03034500</t>
  </si>
  <si>
    <t>03034600</t>
  </si>
  <si>
    <t>03034900</t>
  </si>
  <si>
    <t>03035</t>
  </si>
  <si>
    <t>03035100</t>
  </si>
  <si>
    <t>03035300</t>
  </si>
  <si>
    <t>03035400</t>
  </si>
  <si>
    <t>03035500</t>
  </si>
  <si>
    <t>03035600</t>
  </si>
  <si>
    <t>03035700</t>
  </si>
  <si>
    <t>030359</t>
  </si>
  <si>
    <t>03035910</t>
  </si>
  <si>
    <t>03035920</t>
  </si>
  <si>
    <t>03035990</t>
  </si>
  <si>
    <t>03036</t>
  </si>
  <si>
    <t>03036300</t>
  </si>
  <si>
    <t>03036400</t>
  </si>
  <si>
    <t>03036500</t>
  </si>
  <si>
    <t>03036600</t>
  </si>
  <si>
    <t>03036700</t>
  </si>
  <si>
    <t>03036800</t>
  </si>
  <si>
    <t>030369</t>
  </si>
  <si>
    <t>03036910</t>
  </si>
  <si>
    <t>03036990</t>
  </si>
  <si>
    <t>03038</t>
  </si>
  <si>
    <t>030381</t>
  </si>
  <si>
    <t>0303811</t>
  </si>
  <si>
    <t>03038111</t>
  </si>
  <si>
    <t>Inteiro</t>
  </si>
  <si>
    <t>03038112</t>
  </si>
  <si>
    <t>Eviscerado, sem cabeça e sem barbatanas</t>
  </si>
  <si>
    <t>03038113</t>
  </si>
  <si>
    <t>Em pedaços, com pele</t>
  </si>
  <si>
    <t>03038114</t>
  </si>
  <si>
    <t>Em pedaços, sem pele</t>
  </si>
  <si>
    <t>03038119</t>
  </si>
  <si>
    <t>03038190</t>
  </si>
  <si>
    <t>03038200</t>
  </si>
  <si>
    <t>030383</t>
  </si>
  <si>
    <t>0303831</t>
  </si>
  <si>
    <t>03038311</t>
  </si>
  <si>
    <t>Evisceradas, sem cabeça e sem cauda</t>
  </si>
  <si>
    <t>03038319</t>
  </si>
  <si>
    <t>0303832</t>
  </si>
  <si>
    <t>03038321</t>
  </si>
  <si>
    <t>03038329</t>
  </si>
  <si>
    <t>03038400</t>
  </si>
  <si>
    <t>030389</t>
  </si>
  <si>
    <t>03038910</t>
  </si>
  <si>
    <t>03038920</t>
  </si>
  <si>
    <t>0303893</t>
  </si>
  <si>
    <t>03038932</t>
  </si>
  <si>
    <t>03038933</t>
  </si>
  <si>
    <t>0303894</t>
  </si>
  <si>
    <t>03038941</t>
  </si>
  <si>
    <t>03038942</t>
  </si>
  <si>
    <t>03038943</t>
  </si>
  <si>
    <t>03038944</t>
  </si>
  <si>
    <t>03038945</t>
  </si>
  <si>
    <t>03038946</t>
  </si>
  <si>
    <t>0303895</t>
  </si>
  <si>
    <t>03038951</t>
  </si>
  <si>
    <t>03038952</t>
  </si>
  <si>
    <t>03038953</t>
  </si>
  <si>
    <t>03038954</t>
  </si>
  <si>
    <t>03038955</t>
  </si>
  <si>
    <t>03038956</t>
  </si>
  <si>
    <t>0303896</t>
  </si>
  <si>
    <t>03038961</t>
  </si>
  <si>
    <t>03038962</t>
  </si>
  <si>
    <t>03038963</t>
  </si>
  <si>
    <t>03038964</t>
  </si>
  <si>
    <t>03038965</t>
  </si>
  <si>
    <t>03038990</t>
  </si>
  <si>
    <t>03039</t>
  </si>
  <si>
    <t>03039200</t>
  </si>
  <si>
    <t>030399</t>
  </si>
  <si>
    <t>03039910</t>
  </si>
  <si>
    <t>03039920</t>
  </si>
  <si>
    <t>03039990</t>
  </si>
  <si>
    <t>0304</t>
  </si>
  <si>
    <t>Filés (filetes) de peixes e outra carne de peixes (mesmo picada), frescos, refrigerados ou congelados.</t>
  </si>
  <si>
    <t>03043</t>
  </si>
  <si>
    <t>03043100</t>
  </si>
  <si>
    <t>030432</t>
  </si>
  <si>
    <t>03043210</t>
  </si>
  <si>
    <t>03043290</t>
  </si>
  <si>
    <t>03043300</t>
  </si>
  <si>
    <t>03043900</t>
  </si>
  <si>
    <t>03044</t>
  </si>
  <si>
    <t>03044100</t>
  </si>
  <si>
    <t>03044200</t>
  </si>
  <si>
    <t>03044300</t>
  </si>
  <si>
    <t>03044400</t>
  </si>
  <si>
    <t>03044500</t>
  </si>
  <si>
    <t>03044600</t>
  </si>
  <si>
    <t>03044700</t>
  </si>
  <si>
    <t>03044800</t>
  </si>
  <si>
    <t>030449</t>
  </si>
  <si>
    <t>03044910</t>
  </si>
  <si>
    <t>03044920</t>
  </si>
  <si>
    <t>03044990</t>
  </si>
  <si>
    <t>03045</t>
  </si>
  <si>
    <t>03045100</t>
  </si>
  <si>
    <t>03045200</t>
  </si>
  <si>
    <t>03045300</t>
  </si>
  <si>
    <t>03045400</t>
  </si>
  <si>
    <t>03045500</t>
  </si>
  <si>
    <t>03045600</t>
  </si>
  <si>
    <t>03045700</t>
  </si>
  <si>
    <t>03045900</t>
  </si>
  <si>
    <t>03046</t>
  </si>
  <si>
    <t>03046100</t>
  </si>
  <si>
    <t>030462</t>
  </si>
  <si>
    <t>03046210</t>
  </si>
  <si>
    <t>03046290</t>
  </si>
  <si>
    <t>03046300</t>
  </si>
  <si>
    <t>03046900</t>
  </si>
  <si>
    <t>03047</t>
  </si>
  <si>
    <t>03047100</t>
  </si>
  <si>
    <t>03047200</t>
  </si>
  <si>
    <t>03047300</t>
  </si>
  <si>
    <t>03047400</t>
  </si>
  <si>
    <t>03047500</t>
  </si>
  <si>
    <t>03047900</t>
  </si>
  <si>
    <t>03048</t>
  </si>
  <si>
    <t>03048100</t>
  </si>
  <si>
    <t>03048200</t>
  </si>
  <si>
    <t>03048300</t>
  </si>
  <si>
    <t>03048400</t>
  </si>
  <si>
    <t>030485</t>
  </si>
  <si>
    <t>03048510</t>
  </si>
  <si>
    <t>03048520</t>
  </si>
  <si>
    <t>03048600</t>
  </si>
  <si>
    <t>03048700</t>
  </si>
  <si>
    <t>030488</t>
  </si>
  <si>
    <t>03048810</t>
  </si>
  <si>
    <t>03048890</t>
  </si>
  <si>
    <t>030489</t>
  </si>
  <si>
    <t>03048910</t>
  </si>
  <si>
    <t>03048920</t>
  </si>
  <si>
    <t>03048930</t>
  </si>
  <si>
    <t>03048990</t>
  </si>
  <si>
    <t>03049</t>
  </si>
  <si>
    <t>03049100</t>
  </si>
  <si>
    <t>030492</t>
  </si>
  <si>
    <t>0304921</t>
  </si>
  <si>
    <t>03049211</t>
  </si>
  <si>
    <t>03049212</t>
  </si>
  <si>
    <t>03049219</t>
  </si>
  <si>
    <t>0304922</t>
  </si>
  <si>
    <t>03049221</t>
  </si>
  <si>
    <t>03049222</t>
  </si>
  <si>
    <t>03049229</t>
  </si>
  <si>
    <t>03049300</t>
  </si>
  <si>
    <t>03049400</t>
  </si>
  <si>
    <t>03049500</t>
  </si>
  <si>
    <t>03049600</t>
  </si>
  <si>
    <t>03049700</t>
  </si>
  <si>
    <t>03049900</t>
  </si>
  <si>
    <t>0305</t>
  </si>
  <si>
    <t>Peixes secos, salgados ou em salmoura; peixes defumados (fumados), mesmo cozidos antes ou durante a defumação.</t>
  </si>
  <si>
    <t>03053</t>
  </si>
  <si>
    <t>03053100</t>
  </si>
  <si>
    <t>030532</t>
  </si>
  <si>
    <t>03053210</t>
  </si>
  <si>
    <t>03053220</t>
  </si>
  <si>
    <t>03053230</t>
  </si>
  <si>
    <t>03053290</t>
  </si>
  <si>
    <t>03053900</t>
  </si>
  <si>
    <t>03054</t>
  </si>
  <si>
    <t>03054100</t>
  </si>
  <si>
    <t>03054200</t>
  </si>
  <si>
    <t>03054300</t>
  </si>
  <si>
    <t>03054400</t>
  </si>
  <si>
    <t>030549</t>
  </si>
  <si>
    <t>03054910</t>
  </si>
  <si>
    <t>03054920</t>
  </si>
  <si>
    <t>03054990</t>
  </si>
  <si>
    <t>03055</t>
  </si>
  <si>
    <t>03055100</t>
  </si>
  <si>
    <t>03055200</t>
  </si>
  <si>
    <t>030553</t>
  </si>
  <si>
    <t>03055310</t>
  </si>
  <si>
    <t>03055390</t>
  </si>
  <si>
    <t>03055400</t>
  </si>
  <si>
    <t>03055900</t>
  </si>
  <si>
    <t>03056</t>
  </si>
  <si>
    <t>03056100</t>
  </si>
  <si>
    <t>03056200</t>
  </si>
  <si>
    <t>03056300</t>
  </si>
  <si>
    <t>03056400</t>
  </si>
  <si>
    <t>030569</t>
  </si>
  <si>
    <t>03056910</t>
  </si>
  <si>
    <t>03056990</t>
  </si>
  <si>
    <t>03057</t>
  </si>
  <si>
    <t>03057100</t>
  </si>
  <si>
    <t>03057200</t>
  </si>
  <si>
    <t>03057900</t>
  </si>
  <si>
    <t>0306</t>
  </si>
  <si>
    <t>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</si>
  <si>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03061</t>
  </si>
  <si>
    <t>030611</t>
  </si>
  <si>
    <t>03061110</t>
  </si>
  <si>
    <t>Inteiras</t>
  </si>
  <si>
    <t>03061190</t>
  </si>
  <si>
    <t>03061200</t>
  </si>
  <si>
    <t>03061400</t>
  </si>
  <si>
    <t>03061500</t>
  </si>
  <si>
    <t>030616</t>
  </si>
  <si>
    <t>03061610</t>
  </si>
  <si>
    <t>Inteiros</t>
  </si>
  <si>
    <t>03061690</t>
  </si>
  <si>
    <t>030617</t>
  </si>
  <si>
    <t>03061710</t>
  </si>
  <si>
    <t>03061790</t>
  </si>
  <si>
    <t>030619</t>
  </si>
  <si>
    <t>03061910</t>
  </si>
  <si>
    <t>03061990</t>
  </si>
  <si>
    <t>03063</t>
  </si>
  <si>
    <t>03063100</t>
  </si>
  <si>
    <t>03063200</t>
  </si>
  <si>
    <t>03063300</t>
  </si>
  <si>
    <t>03063400</t>
  </si>
  <si>
    <t>03063500</t>
  </si>
  <si>
    <t>03063600</t>
  </si>
  <si>
    <t>030639</t>
  </si>
  <si>
    <t>03063910</t>
  </si>
  <si>
    <t>03063990</t>
  </si>
  <si>
    <t>03069</t>
  </si>
  <si>
    <t>03069100</t>
  </si>
  <si>
    <t>03069200</t>
  </si>
  <si>
    <t>03069300</t>
  </si>
  <si>
    <t>03069400</t>
  </si>
  <si>
    <t>03069500</t>
  </si>
  <si>
    <t>030699</t>
  </si>
  <si>
    <t>03069910</t>
  </si>
  <si>
    <t>03069990</t>
  </si>
  <si>
    <t>0307</t>
  </si>
  <si>
    <t>Moluscos, mesmo com concha, vivos, frescos, refrigerados, congelados, secos, salgados ou em salmoura; moluscos, mesmo com concha, defumados (fumados), mesmo cozidos antes ou durante a defumação.</t>
  </si>
  <si>
    <t>03071</t>
  </si>
  <si>
    <t>03071100</t>
  </si>
  <si>
    <t>03071200</t>
  </si>
  <si>
    <t>03071900</t>
  </si>
  <si>
    <t>03072</t>
  </si>
  <si>
    <t>03072100</t>
  </si>
  <si>
    <t>03072200</t>
  </si>
  <si>
    <t>03072900</t>
  </si>
  <si>
    <t>03073</t>
  </si>
  <si>
    <t>03073100</t>
  </si>
  <si>
    <t>03073200</t>
  </si>
  <si>
    <t>03073900</t>
  </si>
  <si>
    <t>03074</t>
  </si>
  <si>
    <t>03074200</t>
  </si>
  <si>
    <t>030743</t>
  </si>
  <si>
    <t>03074310</t>
  </si>
  <si>
    <t>Lulas</t>
  </si>
  <si>
    <t>03074320</t>
  </si>
  <si>
    <t>Sépias</t>
  </si>
  <si>
    <t>03074900</t>
  </si>
  <si>
    <t>03075</t>
  </si>
  <si>
    <t>03075100</t>
  </si>
  <si>
    <t>03075200</t>
  </si>
  <si>
    <t>03075900</t>
  </si>
  <si>
    <t>03076000</t>
  </si>
  <si>
    <t>03077</t>
  </si>
  <si>
    <t>03077100</t>
  </si>
  <si>
    <t>03077200</t>
  </si>
  <si>
    <t>03077900</t>
  </si>
  <si>
    <t>03078</t>
  </si>
  <si>
    <t>03078100</t>
  </si>
  <si>
    <t>03078200</t>
  </si>
  <si>
    <t>03078300</t>
  </si>
  <si>
    <t>03078400</t>
  </si>
  <si>
    <t>03078700</t>
  </si>
  <si>
    <t>03078800</t>
  </si>
  <si>
    <t>03079</t>
  </si>
  <si>
    <t>03079100</t>
  </si>
  <si>
    <t>03079200</t>
  </si>
  <si>
    <t>03079900</t>
  </si>
  <si>
    <t>0308</t>
  </si>
  <si>
    <t>Invertebrados aquáticos, exceto crustáceos e moluscos, vivos, frescos, refrigerados, congelados, secos, salgados ou em salmoura; invertebrados aquáticos, exceto crustáceos e moluscos, defumados (fumados), mesmo cozidos antes ou durante a defumação.</t>
  </si>
  <si>
    <t>03081</t>
  </si>
  <si>
    <t>03081100</t>
  </si>
  <si>
    <t>03081200</t>
  </si>
  <si>
    <t>03081900</t>
  </si>
  <si>
    <t>03082</t>
  </si>
  <si>
    <t>03082100</t>
  </si>
  <si>
    <t>03082200</t>
  </si>
  <si>
    <t>03082900</t>
  </si>
  <si>
    <t>03083000</t>
  </si>
  <si>
    <t>03089000</t>
  </si>
  <si>
    <t>0309</t>
  </si>
  <si>
    <t>03091000</t>
  </si>
  <si>
    <t>03099000</t>
  </si>
  <si>
    <t>04</t>
  </si>
  <si>
    <t>Leite e laticínios; ovos de aves; mel natural; produtos comestíveis de origem animal, não especificados nem compreendidos noutros Capítulos.</t>
  </si>
  <si>
    <t>0401</t>
  </si>
  <si>
    <t>Leite e creme de leite (nata), não concentrados nem adicionados de açúcar ou de outros edulcorantes.</t>
  </si>
  <si>
    <t>040110</t>
  </si>
  <si>
    <t>04011010</t>
  </si>
  <si>
    <t>04011090</t>
  </si>
  <si>
    <t>040120</t>
  </si>
  <si>
    <t>04012010</t>
  </si>
  <si>
    <t>04012090</t>
  </si>
  <si>
    <t>040140</t>
  </si>
  <si>
    <t>04014010</t>
  </si>
  <si>
    <t>Leite</t>
  </si>
  <si>
    <t>0401402</t>
  </si>
  <si>
    <t>Creme de leite (nata)</t>
  </si>
  <si>
    <t>04014021</t>
  </si>
  <si>
    <t>04014029</t>
  </si>
  <si>
    <t>040150</t>
  </si>
  <si>
    <t>04015010</t>
  </si>
  <si>
    <t>0401502</t>
  </si>
  <si>
    <t>04015021</t>
  </si>
  <si>
    <t>04015029</t>
  </si>
  <si>
    <t>0402</t>
  </si>
  <si>
    <t>Leite e creme de leite (nata), concentrados ou adicionados de açúcar ou de outros edulcorantes.</t>
  </si>
  <si>
    <t>040210</t>
  </si>
  <si>
    <t>04021010</t>
  </si>
  <si>
    <t>Com um teor de arsênio, chumbo ou cobre, considerados isoladamente, inferior a 5 ppm</t>
  </si>
  <si>
    <t>04021090</t>
  </si>
  <si>
    <t>04022</t>
  </si>
  <si>
    <t>040221</t>
  </si>
  <si>
    <t>04022110</t>
  </si>
  <si>
    <t>Leite integral</t>
  </si>
  <si>
    <t>04022120</t>
  </si>
  <si>
    <t>Leite parcialmente desnatado</t>
  </si>
  <si>
    <t>04022130</t>
  </si>
  <si>
    <t>040229</t>
  </si>
  <si>
    <t>04022910</t>
  </si>
  <si>
    <t>04022920</t>
  </si>
  <si>
    <t>04022930</t>
  </si>
  <si>
    <t>04029</t>
  </si>
  <si>
    <t>04029100</t>
  </si>
  <si>
    <t>04029900</t>
  </si>
  <si>
    <t>0403</t>
  </si>
  <si>
    <t>Iogurte; leitelho, leite e creme de leite (nata) coalhados, quefir e outros leites e cremes de leite (natas) fermentados ou acidificados, mesmo concentrados ou adicionados de açúcar ou de outros edulcorantes, ou aromatizados ou adicionados de fruta ou de cacau.</t>
  </si>
  <si>
    <t>04032000</t>
  </si>
  <si>
    <t>04039000</t>
  </si>
  <si>
    <t>0404</t>
  </si>
  <si>
    <t>Soro de leite, mesmo concentrado ou adicionado de açúcar ou de outros edulcorantes; produtos constituídos por componentes naturais do leite, mesmo adicionados de açúcar ou de outros edulcorantes, não especificados nem compreendidos noutras posições.</t>
  </si>
  <si>
    <t>04041000</t>
  </si>
  <si>
    <t>04049000</t>
  </si>
  <si>
    <t>0405</t>
  </si>
  <si>
    <t>Manteiga e outras matérias gordas provenientes do leite; pasta de espalhar (barrar) de produtos provenientes do leite.</t>
  </si>
  <si>
    <t>04051000</t>
  </si>
  <si>
    <t>04052000</t>
  </si>
  <si>
    <t>040590</t>
  </si>
  <si>
    <t>04059010</t>
  </si>
  <si>
    <t>04059090</t>
  </si>
  <si>
    <t>0406</t>
  </si>
  <si>
    <t>Queijos e requeijão.</t>
  </si>
  <si>
    <t>040610</t>
  </si>
  <si>
    <t>04061010</t>
  </si>
  <si>
    <t>Mozarela</t>
  </si>
  <si>
    <t>04061090</t>
  </si>
  <si>
    <t>04062000</t>
  </si>
  <si>
    <t>04063000</t>
  </si>
  <si>
    <t>04064000</t>
  </si>
  <si>
    <t>040690</t>
  </si>
  <si>
    <t>04069010</t>
  </si>
  <si>
    <t>Com um teor de umidade inferior a 36,0 %, em peso (massa dura)</t>
  </si>
  <si>
    <t>04069020</t>
  </si>
  <si>
    <t>Com um teor de umidade igual ou superior a 36,0 % e inferior a 46,0 %, em peso (massa semidura)</t>
  </si>
  <si>
    <t>04069030</t>
  </si>
  <si>
    <t>Com um teor de umidade igual ou superior a 46,0 % e inferior a 55,0 %, em peso (massa macia)</t>
  </si>
  <si>
    <t>04069090</t>
  </si>
  <si>
    <t>0407</t>
  </si>
  <si>
    <t>Ovos de aves, com casca, frescos, conservados ou cozidos.</t>
  </si>
  <si>
    <t>04071</t>
  </si>
  <si>
    <t>04071100</t>
  </si>
  <si>
    <t>04071900</t>
  </si>
  <si>
    <t>04072</t>
  </si>
  <si>
    <t>04072100</t>
  </si>
  <si>
    <t>04072900</t>
  </si>
  <si>
    <t>04079000</t>
  </si>
  <si>
    <t>0408</t>
  </si>
  <si>
    <t>Ovos de aves, sem casca, e gemas de ovos, frescos, secos, cozidos em água ou vapor, moldados, congelados ou conservados de outro modo, mesmo adicionados de açúcar ou de outros edulcorantes.</t>
  </si>
  <si>
    <t>04081</t>
  </si>
  <si>
    <t>04081100</t>
  </si>
  <si>
    <t>04081900</t>
  </si>
  <si>
    <t>04089</t>
  </si>
  <si>
    <t>04089100</t>
  </si>
  <si>
    <t>04089900</t>
  </si>
  <si>
    <t>04090000</t>
  </si>
  <si>
    <t>Mel natural.</t>
  </si>
  <si>
    <t>0410</t>
  </si>
  <si>
    <t>Insetos e outros produtos comestíveis de origem animal, não especificados nem compreendidos noutras posições.</t>
  </si>
  <si>
    <t>04101000</t>
  </si>
  <si>
    <t>04109000</t>
  </si>
  <si>
    <t>05</t>
  </si>
  <si>
    <t>Outros produtos de origem animal, não especificados nem compreendidos noutros Capítulos.</t>
  </si>
  <si>
    <t>05010000</t>
  </si>
  <si>
    <t>Cabelo em bruto, mesmo lavado ou desengordurado; desperdícios de cabelo.</t>
  </si>
  <si>
    <t>0502</t>
  </si>
  <si>
    <t>Cerdas de porco ou de javali; pelos de texugo e outros pelos para escovas, pincéis e artigos semelhantes; desperdícios destas cerdas e pelos.</t>
  </si>
  <si>
    <t>050210</t>
  </si>
  <si>
    <t>0502101</t>
  </si>
  <si>
    <t>Cerdas de porco</t>
  </si>
  <si>
    <t>05021011</t>
  </si>
  <si>
    <t>Lavadas, alvejadas ou desengorduradas, mesmo tintas</t>
  </si>
  <si>
    <t>05021019</t>
  </si>
  <si>
    <t>05021090</t>
  </si>
  <si>
    <t>050290</t>
  </si>
  <si>
    <t>05029010</t>
  </si>
  <si>
    <t>Pelos</t>
  </si>
  <si>
    <t>05029020</t>
  </si>
  <si>
    <t>Desperdícios</t>
  </si>
  <si>
    <t>050400</t>
  </si>
  <si>
    <t>Tripas, bexigas e estômagos, de animais, inteiros ou em pedaços, exceto de peixes, frescos, refrigerados, congelados, salgados ou em salmoura, secos ou defumados (fumados).</t>
  </si>
  <si>
    <t>0504001</t>
  </si>
  <si>
    <t>Tripas</t>
  </si>
  <si>
    <t>05040011</t>
  </si>
  <si>
    <t>De bovinos</t>
  </si>
  <si>
    <t>05040012</t>
  </si>
  <si>
    <t>De ovinos</t>
  </si>
  <si>
    <t>05040013</t>
  </si>
  <si>
    <t>De suínos</t>
  </si>
  <si>
    <t>05040019</t>
  </si>
  <si>
    <t>05040090</t>
  </si>
  <si>
    <t>0505</t>
  </si>
  <si>
    <t>Peles e outras partes de aves, com as suas penas ou penugem, penas e partes de penas (mesmo aparadas), penugem, em bruto ou simplesmente limpas, desinfetadas ou preparadas tendo em vista a sua conservação; pós e desperdícios de penas ou de partes de penas.</t>
  </si>
  <si>
    <t>05051000</t>
  </si>
  <si>
    <t>05059000</t>
  </si>
  <si>
    <t>0506</t>
  </si>
  <si>
    <t>Ossos e núcleos córneos, em bruto, desengordurados ou simplesmente preparados (mas não cortados em forma determinada), acidulados ou degelatinados; pós e desperdícios destas matérias.</t>
  </si>
  <si>
    <t>05061000</t>
  </si>
  <si>
    <t>05069000</t>
  </si>
  <si>
    <t>0507</t>
  </si>
  <si>
    <t>Marfim, carapaças de tartaruga, barbas, incluindo as franjas, de baleia ou de outros mamíferos marinhos, chifres, galhadas, cascos, unhas, garras e bicos, em bruto ou simplesmente preparados, mas não cortados em forma determinada; pós e desperdícios destas matérias.</t>
  </si>
  <si>
    <t>05071000</t>
  </si>
  <si>
    <t>05079000</t>
  </si>
  <si>
    <t>05080000</t>
  </si>
  <si>
    <t>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</si>
  <si>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051000</t>
  </si>
  <si>
    <t>05100010</t>
  </si>
  <si>
    <t>Pâncreas de bovino</t>
  </si>
  <si>
    <t>05100090</t>
  </si>
  <si>
    <t>0511</t>
  </si>
  <si>
    <t>Produtos de origem animal, não especificados nem compreendidos noutras posições; animais mortos dos Capítulos 1 ou 3, impróprios para alimentação humana.</t>
  </si>
  <si>
    <t>05111000</t>
  </si>
  <si>
    <t>05119</t>
  </si>
  <si>
    <t>051191</t>
  </si>
  <si>
    <t>05119110</t>
  </si>
  <si>
    <t>Ovas de peixe fecundadas, para reprodução</t>
  </si>
  <si>
    <t>05119190</t>
  </si>
  <si>
    <t>051199</t>
  </si>
  <si>
    <t>05119910</t>
  </si>
  <si>
    <t>Embriões de animais</t>
  </si>
  <si>
    <t>05119920</t>
  </si>
  <si>
    <t>Sêmen animal</t>
  </si>
  <si>
    <t>05119930</t>
  </si>
  <si>
    <t>0511999</t>
  </si>
  <si>
    <t>05119991</t>
  </si>
  <si>
    <t>Crinas e seus desperdícios, mesmo em mantas, mesmo com suporte</t>
  </si>
  <si>
    <t>05119999</t>
  </si>
  <si>
    <t>06</t>
  </si>
  <si>
    <t>Plantas vivas e produtos de floricultura.</t>
  </si>
  <si>
    <t>0601</t>
  </si>
  <si>
    <t>Bulbos, tubérculos, raízes tuberosas, cormos, coroas e rizomas, em repouso vegetativo, em vegetação ou em flor; mudas, plantas e raízes de chicória, exceto as raízes da posição 12.12.</t>
  </si>
  <si>
    <t>06011000</t>
  </si>
  <si>
    <t>06012000</t>
  </si>
  <si>
    <t>0602</t>
  </si>
  <si>
    <t>Outras plantas vivas (incluindo as suas raízes), estacas e enxertos; micélios de cogumelos.</t>
  </si>
  <si>
    <t>06021000</t>
  </si>
  <si>
    <t>06022000</t>
  </si>
  <si>
    <t>06023000</t>
  </si>
  <si>
    <t>06024000</t>
  </si>
  <si>
    <t>060290</t>
  </si>
  <si>
    <t>06029010</t>
  </si>
  <si>
    <t>Micélios de cogumelos</t>
  </si>
  <si>
    <t>0602902</t>
  </si>
  <si>
    <t>Mudas de plantas ornamentais</t>
  </si>
  <si>
    <t>06029021</t>
  </si>
  <si>
    <t>De orquídea</t>
  </si>
  <si>
    <t>06029029</t>
  </si>
  <si>
    <t>0602908</t>
  </si>
  <si>
    <t>Outras mudas</t>
  </si>
  <si>
    <t>06029081</t>
  </si>
  <si>
    <t>06029082</t>
  </si>
  <si>
    <t>De videira</t>
  </si>
  <si>
    <t>06029083</t>
  </si>
  <si>
    <t>De café</t>
  </si>
  <si>
    <t>06029089</t>
  </si>
  <si>
    <t>06029090</t>
  </si>
  <si>
    <t>0603</t>
  </si>
  <si>
    <t>Flores e botões de flores, cortados, para buquês (ramos*) ou para ornamentação, frescos, secos, branqueados, tingidos, impregnados ou preparados de outro modo.</t>
  </si>
  <si>
    <t>06031</t>
  </si>
  <si>
    <t>06031100</t>
  </si>
  <si>
    <t>06031200</t>
  </si>
  <si>
    <t>06031300</t>
  </si>
  <si>
    <t>06031400</t>
  </si>
  <si>
    <t>06031500</t>
  </si>
  <si>
    <t>06031900</t>
  </si>
  <si>
    <t>06039000</t>
  </si>
  <si>
    <t>0604</t>
  </si>
  <si>
    <t>Folhagem, folhas, ramos e outras partes de plantas, sem flores nem botões de flores, e ervas, musgos e líquenes, para buquês (ramos de flores*) ou para ornamentação, frescos, secos, branqueados, tingidos, impregnados ou preparados de outro modo.</t>
  </si>
  <si>
    <t>06042000</t>
  </si>
  <si>
    <t>06049000</t>
  </si>
  <si>
    <t>07</t>
  </si>
  <si>
    <t>Produtos hortícolas, plantas, raízes e tubérculos, comestíveis.</t>
  </si>
  <si>
    <t>0701</t>
  </si>
  <si>
    <t>Batatas, frescas ou refrigeradas.</t>
  </si>
  <si>
    <t>07011000</t>
  </si>
  <si>
    <t>07019000</t>
  </si>
  <si>
    <t>07020000</t>
  </si>
  <si>
    <t>Tomates, frescos ou refrigerados.</t>
  </si>
  <si>
    <t>0703</t>
  </si>
  <si>
    <t>070310</t>
  </si>
  <si>
    <t>0703101</t>
  </si>
  <si>
    <t>Cebolas</t>
  </si>
  <si>
    <t>07031011</t>
  </si>
  <si>
    <t>Para semeadura (sementeira)</t>
  </si>
  <si>
    <t>07031019</t>
  </si>
  <si>
    <t>0703102</t>
  </si>
  <si>
    <t>Chalotas</t>
  </si>
  <si>
    <t>07031021</t>
  </si>
  <si>
    <t>07031029</t>
  </si>
  <si>
    <t>070320</t>
  </si>
  <si>
    <t>07032010</t>
  </si>
  <si>
    <t>07032090</t>
  </si>
  <si>
    <t>070390</t>
  </si>
  <si>
    <t>07039010</t>
  </si>
  <si>
    <t>07039090</t>
  </si>
  <si>
    <t>0704</t>
  </si>
  <si>
    <t>07041000</t>
  </si>
  <si>
    <t>07042000</t>
  </si>
  <si>
    <t>07049000</t>
  </si>
  <si>
    <t>0705</t>
  </si>
  <si>
    <t>07051</t>
  </si>
  <si>
    <t>07051100</t>
  </si>
  <si>
    <t>07051900</t>
  </si>
  <si>
    <t>07052</t>
  </si>
  <si>
    <t>07052100</t>
  </si>
  <si>
    <t>07052900</t>
  </si>
  <si>
    <t>0706</t>
  </si>
  <si>
    <t>07061000</t>
  </si>
  <si>
    <t>07069000</t>
  </si>
  <si>
    <t>07070000</t>
  </si>
  <si>
    <t>0708</t>
  </si>
  <si>
    <t>Legumes de vagem, mesmo com vagem, frescos ou refrigerados.</t>
  </si>
  <si>
    <t>07081000</t>
  </si>
  <si>
    <t>07082000</t>
  </si>
  <si>
    <t>07089000</t>
  </si>
  <si>
    <t>0709</t>
  </si>
  <si>
    <t>Outros produtos hortícolas, frescos ou refrigerados.</t>
  </si>
  <si>
    <t>07092000</t>
  </si>
  <si>
    <t>07093000</t>
  </si>
  <si>
    <t>07094000</t>
  </si>
  <si>
    <t>07095</t>
  </si>
  <si>
    <t>07095100</t>
  </si>
  <si>
    <t>07095200</t>
  </si>
  <si>
    <t>07095300</t>
  </si>
  <si>
    <t>07095400</t>
  </si>
  <si>
    <t>07095500</t>
  </si>
  <si>
    <t>07095600</t>
  </si>
  <si>
    <t>07095900</t>
  </si>
  <si>
    <t>07096000</t>
  </si>
  <si>
    <t>07097000</t>
  </si>
  <si>
    <t>07099</t>
  </si>
  <si>
    <t>07099100</t>
  </si>
  <si>
    <t>07099200</t>
  </si>
  <si>
    <t>07099300</t>
  </si>
  <si>
    <t>070999</t>
  </si>
  <si>
    <t>0709991</t>
  </si>
  <si>
    <t>Milho doce</t>
  </si>
  <si>
    <t>07099911</t>
  </si>
  <si>
    <t>07099919</t>
  </si>
  <si>
    <t>07099990</t>
  </si>
  <si>
    <t>0710</t>
  </si>
  <si>
    <t>Produtos hortícolas, não cozidos ou cozidos em água ou vapor, congelados.</t>
  </si>
  <si>
    <t>07101000</t>
  </si>
  <si>
    <t>07102</t>
  </si>
  <si>
    <t>07102100</t>
  </si>
  <si>
    <t>07102200</t>
  </si>
  <si>
    <t>07102900</t>
  </si>
  <si>
    <t>07103000</t>
  </si>
  <si>
    <t>07104000</t>
  </si>
  <si>
    <t>07108000</t>
  </si>
  <si>
    <t>07109000</t>
  </si>
  <si>
    <t>0711</t>
  </si>
  <si>
    <t>Produtos hortícolas conservados transitoriamente, mas impróprios para alimentação nesse estado.</t>
  </si>
  <si>
    <t>071120</t>
  </si>
  <si>
    <t>07112010</t>
  </si>
  <si>
    <t>Com água salgada</t>
  </si>
  <si>
    <t>07112020</t>
  </si>
  <si>
    <t>Com água sulfurada ou adicionada de outras substâncias</t>
  </si>
  <si>
    <t>07112090</t>
  </si>
  <si>
    <t>07114000</t>
  </si>
  <si>
    <t>07115</t>
  </si>
  <si>
    <t>07115100</t>
  </si>
  <si>
    <t>07115900</t>
  </si>
  <si>
    <t>07119000</t>
  </si>
  <si>
    <t>0712</t>
  </si>
  <si>
    <t>Produtos hortícolas secos, mesmo cortados em pedaços ou fatias, ou ainda triturados ou em pó, mas sem qualquer outro preparo.</t>
  </si>
  <si>
    <t>07122000</t>
  </si>
  <si>
    <t>07123</t>
  </si>
  <si>
    <t>07123100</t>
  </si>
  <si>
    <t>07123200</t>
  </si>
  <si>
    <t>07123300</t>
  </si>
  <si>
    <t>07123400</t>
  </si>
  <si>
    <t>07123900</t>
  </si>
  <si>
    <t>071290</t>
  </si>
  <si>
    <t>07129010</t>
  </si>
  <si>
    <t>Alho em pó</t>
  </si>
  <si>
    <t>07129090</t>
  </si>
  <si>
    <t>0713</t>
  </si>
  <si>
    <t>Legumes de vagem, secos, em grão, mesmo pelados ou partidos.</t>
  </si>
  <si>
    <t>071310</t>
  </si>
  <si>
    <t>07131010</t>
  </si>
  <si>
    <t>07131090</t>
  </si>
  <si>
    <t>071320</t>
  </si>
  <si>
    <t>07132010</t>
  </si>
  <si>
    <t>07132090</t>
  </si>
  <si>
    <t>07133</t>
  </si>
  <si>
    <t>071331</t>
  </si>
  <si>
    <t>07133110</t>
  </si>
  <si>
    <t>07133190</t>
  </si>
  <si>
    <t>071332</t>
  </si>
  <si>
    <t>07133210</t>
  </si>
  <si>
    <t>07133290</t>
  </si>
  <si>
    <t>071333</t>
  </si>
  <si>
    <t>0713331</t>
  </si>
  <si>
    <t>Preto</t>
  </si>
  <si>
    <t>07133311</t>
  </si>
  <si>
    <t>07133319</t>
  </si>
  <si>
    <t>0713332</t>
  </si>
  <si>
    <t>Branco</t>
  </si>
  <si>
    <t>07133321</t>
  </si>
  <si>
    <t>07133329</t>
  </si>
  <si>
    <t>0713339</t>
  </si>
  <si>
    <t>07133391</t>
  </si>
  <si>
    <t>07133399</t>
  </si>
  <si>
    <t>071334</t>
  </si>
  <si>
    <t>07133410</t>
  </si>
  <si>
    <t>07133490</t>
  </si>
  <si>
    <t>071335</t>
  </si>
  <si>
    <t>07133510</t>
  </si>
  <si>
    <t>07133590</t>
  </si>
  <si>
    <t>071339</t>
  </si>
  <si>
    <t>07133910</t>
  </si>
  <si>
    <t>07133990</t>
  </si>
  <si>
    <t>071340</t>
  </si>
  <si>
    <t>07134010</t>
  </si>
  <si>
    <t>07134090</t>
  </si>
  <si>
    <t>071350</t>
  </si>
  <si>
    <t>07135010</t>
  </si>
  <si>
    <t>07135090</t>
  </si>
  <si>
    <t>071360</t>
  </si>
  <si>
    <t>07136010</t>
  </si>
  <si>
    <t>07136090</t>
  </si>
  <si>
    <t>071390</t>
  </si>
  <si>
    <t>07139010</t>
  </si>
  <si>
    <t>07139090</t>
  </si>
  <si>
    <t>0714</t>
  </si>
  <si>
    <t>07141000</t>
  </si>
  <si>
    <t>07142000</t>
  </si>
  <si>
    <t>07143000</t>
  </si>
  <si>
    <t>07144000</t>
  </si>
  <si>
    <t>07145000</t>
  </si>
  <si>
    <t>07149000</t>
  </si>
  <si>
    <t>08</t>
  </si>
  <si>
    <t>Fruta; cascas de citros (citrinos) e de melões.</t>
  </si>
  <si>
    <t>0801</t>
  </si>
  <si>
    <t>08011</t>
  </si>
  <si>
    <t>08011100</t>
  </si>
  <si>
    <t>08011200</t>
  </si>
  <si>
    <t>08011900</t>
  </si>
  <si>
    <t>08012</t>
  </si>
  <si>
    <t>08012100</t>
  </si>
  <si>
    <t>08012200</t>
  </si>
  <si>
    <t>08013</t>
  </si>
  <si>
    <t>08013100</t>
  </si>
  <si>
    <t>08013200</t>
  </si>
  <si>
    <t>0802</t>
  </si>
  <si>
    <t>Outra fruta de casca rija, fresca ou seca, mesmo com casca ou pelada.</t>
  </si>
  <si>
    <t>08021</t>
  </si>
  <si>
    <t>08021100</t>
  </si>
  <si>
    <t>08021200</t>
  </si>
  <si>
    <t>08022</t>
  </si>
  <si>
    <t>08022100</t>
  </si>
  <si>
    <t>08022200</t>
  </si>
  <si>
    <t>08023</t>
  </si>
  <si>
    <t>08023100</t>
  </si>
  <si>
    <t>08023200</t>
  </si>
  <si>
    <t>08024</t>
  </si>
  <si>
    <t>08024100</t>
  </si>
  <si>
    <t>08024200</t>
  </si>
  <si>
    <t>08025</t>
  </si>
  <si>
    <t>08025100</t>
  </si>
  <si>
    <t>08025200</t>
  </si>
  <si>
    <t>08026</t>
  </si>
  <si>
    <t>08026100</t>
  </si>
  <si>
    <t>08026200</t>
  </si>
  <si>
    <t>08027000</t>
  </si>
  <si>
    <t>08028000</t>
  </si>
  <si>
    <t>08029</t>
  </si>
  <si>
    <t>08029100</t>
  </si>
  <si>
    <t>08029200</t>
  </si>
  <si>
    <t>08029900</t>
  </si>
  <si>
    <t>0803</t>
  </si>
  <si>
    <t>08031000</t>
  </si>
  <si>
    <t>08039000</t>
  </si>
  <si>
    <t>0804</t>
  </si>
  <si>
    <t>Tâmaras, figos, abacaxis (ananases), abacates, goiabas, mangas e mangostões, frescos ou secos.</t>
  </si>
  <si>
    <t>080410</t>
  </si>
  <si>
    <t>08041010</t>
  </si>
  <si>
    <t>Frescas</t>
  </si>
  <si>
    <t>08041020</t>
  </si>
  <si>
    <t>Secas</t>
  </si>
  <si>
    <t>080420</t>
  </si>
  <si>
    <t>08042010</t>
  </si>
  <si>
    <t>Frescos</t>
  </si>
  <si>
    <t>08042020</t>
  </si>
  <si>
    <t>Secos</t>
  </si>
  <si>
    <t>08043000</t>
  </si>
  <si>
    <t>08044000</t>
  </si>
  <si>
    <t>080450</t>
  </si>
  <si>
    <t>08045010</t>
  </si>
  <si>
    <t>Goiabas</t>
  </si>
  <si>
    <t>08045020</t>
  </si>
  <si>
    <t>Mangas</t>
  </si>
  <si>
    <t>08045030</t>
  </si>
  <si>
    <t>Mangostões</t>
  </si>
  <si>
    <t>0805</t>
  </si>
  <si>
    <t>Citros (citrinos), frescos ou secos.</t>
  </si>
  <si>
    <t>08051000</t>
  </si>
  <si>
    <t>08052</t>
  </si>
  <si>
    <t>08052100</t>
  </si>
  <si>
    <t>08052200</t>
  </si>
  <si>
    <t>08052900</t>
  </si>
  <si>
    <t>08054000</t>
  </si>
  <si>
    <t>08055000</t>
  </si>
  <si>
    <t>08059000</t>
  </si>
  <si>
    <t>0806</t>
  </si>
  <si>
    <t>Uvas frescas ou secas (passas).</t>
  </si>
  <si>
    <t>08061000</t>
  </si>
  <si>
    <t>08062000</t>
  </si>
  <si>
    <t>0807</t>
  </si>
  <si>
    <t>Melões, melancias e mamões (papaias), frescos.</t>
  </si>
  <si>
    <t>08071</t>
  </si>
  <si>
    <t>08071100</t>
  </si>
  <si>
    <t>08071900</t>
  </si>
  <si>
    <t>08072000</t>
  </si>
  <si>
    <t>0808</t>
  </si>
  <si>
    <t>Maçãs, peras e marmelos, frescos.</t>
  </si>
  <si>
    <t>08081000</t>
  </si>
  <si>
    <t>08083000</t>
  </si>
  <si>
    <t>08084000</t>
  </si>
  <si>
    <t>0809</t>
  </si>
  <si>
    <t>Damascos, cerejas, pêssegos (incluindo as nectarinas), ameixas e abrunhos, frescos.</t>
  </si>
  <si>
    <t>08091000</t>
  </si>
  <si>
    <t>08092</t>
  </si>
  <si>
    <t>08092100</t>
  </si>
  <si>
    <t>08092900</t>
  </si>
  <si>
    <t>080930</t>
  </si>
  <si>
    <t>08093010</t>
  </si>
  <si>
    <t>Pêssegos, excluindo as nectarinas</t>
  </si>
  <si>
    <t>08093020</t>
  </si>
  <si>
    <t>Nectarinas</t>
  </si>
  <si>
    <t>08094000</t>
  </si>
  <si>
    <t>0810</t>
  </si>
  <si>
    <t>Outra fruta fresca.</t>
  </si>
  <si>
    <t>08101000</t>
  </si>
  <si>
    <t>08102000</t>
  </si>
  <si>
    <t>08103000</t>
  </si>
  <si>
    <t>08104000</t>
  </si>
  <si>
    <t>08105000</t>
  </si>
  <si>
    <t>08106000</t>
  </si>
  <si>
    <t>08107000</t>
  </si>
  <si>
    <t>081090</t>
  </si>
  <si>
    <t>0810901</t>
  </si>
  <si>
    <t>08109011</t>
  </si>
  <si>
    <t>08109012</t>
  </si>
  <si>
    <t>Anonas e outras frutas do gênero Annona</t>
  </si>
  <si>
    <t>08109013</t>
  </si>
  <si>
    <t>08109014</t>
  </si>
  <si>
    <t>08109015</t>
  </si>
  <si>
    <t>08109016</t>
  </si>
  <si>
    <t>08109017</t>
  </si>
  <si>
    <t>08109090</t>
  </si>
  <si>
    <t>Outra</t>
  </si>
  <si>
    <t>0811</t>
  </si>
  <si>
    <t>Fruta, não cozida ou cozida em água ou vapor, congelada, mesmo adicionada de açúcar ou de outros edulcorantes.</t>
  </si>
  <si>
    <t>08111000</t>
  </si>
  <si>
    <t>08112000</t>
  </si>
  <si>
    <t>08119000</t>
  </si>
  <si>
    <t>0812</t>
  </si>
  <si>
    <t>Fruta conservada transitoriamente, mas imprópria para alimentação nesse estado.</t>
  </si>
  <si>
    <t>08121000</t>
  </si>
  <si>
    <t>08129000</t>
  </si>
  <si>
    <t>0813</t>
  </si>
  <si>
    <t>Fruta seca, exceto a das posições 08.01 a 08.06; misturas de fruta seca ou de fruta de casca rija, do presente Capítulo.</t>
  </si>
  <si>
    <t>08131000</t>
  </si>
  <si>
    <t>081320</t>
  </si>
  <si>
    <t>08132010</t>
  </si>
  <si>
    <t>Com caroço</t>
  </si>
  <si>
    <t>08132020</t>
  </si>
  <si>
    <t>Sem caroço</t>
  </si>
  <si>
    <t>08133000</t>
  </si>
  <si>
    <t>081340</t>
  </si>
  <si>
    <t>08134010</t>
  </si>
  <si>
    <t>Peras</t>
  </si>
  <si>
    <t>08134090</t>
  </si>
  <si>
    <t>08135000</t>
  </si>
  <si>
    <t>08140000</t>
  </si>
  <si>
    <t>Cascas de citros (citrinos), de melões ou de melancias, frescas, secas, congeladas ou apresentadas em água salgada, sulfurada ou adicionada de outras substâncias destinadas a assegurar transitoriamente a sua conservação.</t>
  </si>
  <si>
    <t>09</t>
  </si>
  <si>
    <t>Café, chá, mate e especiarias.</t>
  </si>
  <si>
    <t>0901</t>
  </si>
  <si>
    <t>Café, mesmo torrado ou descafeinado; cascas e películas de café; sucedâneos do café que contenham café em qualquer proporção.</t>
  </si>
  <si>
    <t>09011</t>
  </si>
  <si>
    <t>090111</t>
  </si>
  <si>
    <t>09011110</t>
  </si>
  <si>
    <t>Em grão</t>
  </si>
  <si>
    <t>09011190</t>
  </si>
  <si>
    <t>09011200</t>
  </si>
  <si>
    <t>09012</t>
  </si>
  <si>
    <t>09012100</t>
  </si>
  <si>
    <t>09012200</t>
  </si>
  <si>
    <t>09019000</t>
  </si>
  <si>
    <t>0902</t>
  </si>
  <si>
    <t>Chá, mesmo aromatizado.</t>
  </si>
  <si>
    <t>09021000</t>
  </si>
  <si>
    <t>09022000</t>
  </si>
  <si>
    <t>09023000</t>
  </si>
  <si>
    <t>09024000</t>
  </si>
  <si>
    <t>090300</t>
  </si>
  <si>
    <t>Mate.</t>
  </si>
  <si>
    <t>09030010</t>
  </si>
  <si>
    <t>Simplesmente cancheado</t>
  </si>
  <si>
    <t>09030090</t>
  </si>
  <si>
    <t>0904</t>
  </si>
  <si>
    <t>09041</t>
  </si>
  <si>
    <t>09041100</t>
  </si>
  <si>
    <t>09041200</t>
  </si>
  <si>
    <t>09042</t>
  </si>
  <si>
    <t>09042100</t>
  </si>
  <si>
    <t>09042200</t>
  </si>
  <si>
    <t>0905</t>
  </si>
  <si>
    <t>Baunilha.</t>
  </si>
  <si>
    <t>09051000</t>
  </si>
  <si>
    <t>09052000</t>
  </si>
  <si>
    <t>0906</t>
  </si>
  <si>
    <t>Canela e flores de caneleira.</t>
  </si>
  <si>
    <t>09061</t>
  </si>
  <si>
    <t>09061100</t>
  </si>
  <si>
    <t>09061900</t>
  </si>
  <si>
    <t>09062000</t>
  </si>
  <si>
    <t>0907</t>
  </si>
  <si>
    <t>09071000</t>
  </si>
  <si>
    <t>09072000</t>
  </si>
  <si>
    <t>0908</t>
  </si>
  <si>
    <t>09081</t>
  </si>
  <si>
    <t>09081100</t>
  </si>
  <si>
    <t>09081200</t>
  </si>
  <si>
    <t>09082</t>
  </si>
  <si>
    <t>09082100</t>
  </si>
  <si>
    <t>09082200</t>
  </si>
  <si>
    <t>09083</t>
  </si>
  <si>
    <t>09083100</t>
  </si>
  <si>
    <t>09083200</t>
  </si>
  <si>
    <t>0909</t>
  </si>
  <si>
    <t>09092</t>
  </si>
  <si>
    <t>09092100</t>
  </si>
  <si>
    <t>09092200</t>
  </si>
  <si>
    <t>09093</t>
  </si>
  <si>
    <t>09093100</t>
  </si>
  <si>
    <t>09093200</t>
  </si>
  <si>
    <t>09096</t>
  </si>
  <si>
    <t>090961</t>
  </si>
  <si>
    <t>09096110</t>
  </si>
  <si>
    <t>09096120</t>
  </si>
  <si>
    <t>09096190</t>
  </si>
  <si>
    <t>090962</t>
  </si>
  <si>
    <t>09096210</t>
  </si>
  <si>
    <t>09096220</t>
  </si>
  <si>
    <t>09096290</t>
  </si>
  <si>
    <t>0910</t>
  </si>
  <si>
    <t>Gengibre, açafrão, cúrcuma, tomilho, louro, caril e outras especiarias.</t>
  </si>
  <si>
    <t>09101</t>
  </si>
  <si>
    <t>09101100</t>
  </si>
  <si>
    <t>09101200</t>
  </si>
  <si>
    <t>09102000</t>
  </si>
  <si>
    <t>09103000</t>
  </si>
  <si>
    <t>09109</t>
  </si>
  <si>
    <t>09109100</t>
  </si>
  <si>
    <t>09109900</t>
  </si>
  <si>
    <t>10</t>
  </si>
  <si>
    <t>Cereais.</t>
  </si>
  <si>
    <t>1001</t>
  </si>
  <si>
    <t>10011</t>
  </si>
  <si>
    <t>10011100</t>
  </si>
  <si>
    <t>10011900</t>
  </si>
  <si>
    <t>10019</t>
  </si>
  <si>
    <t>10019100</t>
  </si>
  <si>
    <t>10019900</t>
  </si>
  <si>
    <t>1002</t>
  </si>
  <si>
    <t>Centeio.</t>
  </si>
  <si>
    <t>10021000</t>
  </si>
  <si>
    <t>10029000</t>
  </si>
  <si>
    <t>1003</t>
  </si>
  <si>
    <t>Cevada.</t>
  </si>
  <si>
    <t>10031000</t>
  </si>
  <si>
    <t>100390</t>
  </si>
  <si>
    <t>10039010</t>
  </si>
  <si>
    <t>Cervejeira</t>
  </si>
  <si>
    <t>10039080</t>
  </si>
  <si>
    <t>Outras, em grão</t>
  </si>
  <si>
    <t>10039090</t>
  </si>
  <si>
    <t>1004</t>
  </si>
  <si>
    <t>Aveia.</t>
  </si>
  <si>
    <t>10041000</t>
  </si>
  <si>
    <t>10049000</t>
  </si>
  <si>
    <t>1005</t>
  </si>
  <si>
    <t>Milho.</t>
  </si>
  <si>
    <t>10051000</t>
  </si>
  <si>
    <t>100590</t>
  </si>
  <si>
    <t>10059010</t>
  </si>
  <si>
    <t>10059090</t>
  </si>
  <si>
    <t>1006</t>
  </si>
  <si>
    <t>Arroz.</t>
  </si>
  <si>
    <t>100610</t>
  </si>
  <si>
    <t>10061010</t>
  </si>
  <si>
    <t>1006109</t>
  </si>
  <si>
    <t>10061091</t>
  </si>
  <si>
    <t>Parboilizado</t>
  </si>
  <si>
    <t>10061092</t>
  </si>
  <si>
    <t>Não parboilizado</t>
  </si>
  <si>
    <t>100620</t>
  </si>
  <si>
    <t>10062010</t>
  </si>
  <si>
    <t>10062020</t>
  </si>
  <si>
    <t>100630</t>
  </si>
  <si>
    <t>1006301</t>
  </si>
  <si>
    <t>10063011</t>
  </si>
  <si>
    <t>Polido ou brunido</t>
  </si>
  <si>
    <t>10063019</t>
  </si>
  <si>
    <t>1006302</t>
  </si>
  <si>
    <t>10063021</t>
  </si>
  <si>
    <t>10063029</t>
  </si>
  <si>
    <t>10064000</t>
  </si>
  <si>
    <t>1007</t>
  </si>
  <si>
    <t>Sorgo de grão.</t>
  </si>
  <si>
    <t>10071000</t>
  </si>
  <si>
    <t>10079000</t>
  </si>
  <si>
    <t>1008</t>
  </si>
  <si>
    <t>Trigo mourisco, painço e alpiste; outros cereais.</t>
  </si>
  <si>
    <t>100810</t>
  </si>
  <si>
    <t>10081010</t>
  </si>
  <si>
    <t>10081090</t>
  </si>
  <si>
    <t>10082</t>
  </si>
  <si>
    <t>100821</t>
  </si>
  <si>
    <t>10082110</t>
  </si>
  <si>
    <t>10082190</t>
  </si>
  <si>
    <t>100829</t>
  </si>
  <si>
    <t>10082910</t>
  </si>
  <si>
    <t>10082990</t>
  </si>
  <si>
    <t>100830</t>
  </si>
  <si>
    <t>10083010</t>
  </si>
  <si>
    <t>10083090</t>
  </si>
  <si>
    <t>100840</t>
  </si>
  <si>
    <t>10084010</t>
  </si>
  <si>
    <t>10084090</t>
  </si>
  <si>
    <t>100850</t>
  </si>
  <si>
    <t>10085010</t>
  </si>
  <si>
    <t>10085090</t>
  </si>
  <si>
    <t>100860</t>
  </si>
  <si>
    <t>10086010</t>
  </si>
  <si>
    <t>10086090</t>
  </si>
  <si>
    <t>100890</t>
  </si>
  <si>
    <t>10089010</t>
  </si>
  <si>
    <t>10089090</t>
  </si>
  <si>
    <t>11</t>
  </si>
  <si>
    <t>Produtos da indústria de moagem; malte; amidos e féculas; inulina; glúten de trigo.</t>
  </si>
  <si>
    <t>110100</t>
  </si>
  <si>
    <t>11010010</t>
  </si>
  <si>
    <t>De trigo</t>
  </si>
  <si>
    <t>11010020</t>
  </si>
  <si>
    <t>1102</t>
  </si>
  <si>
    <t>11022000</t>
  </si>
  <si>
    <t>11029000</t>
  </si>
  <si>
    <t>1103</t>
  </si>
  <si>
    <t>11031</t>
  </si>
  <si>
    <t>11031100</t>
  </si>
  <si>
    <t>11031300</t>
  </si>
  <si>
    <t>11031900</t>
  </si>
  <si>
    <t>11032000</t>
  </si>
  <si>
    <t>1104</t>
  </si>
  <si>
    <t>Grãos de cereais trabalhados de outro modo (por exemplo, descascados, esmagados, em flocos, em pérolas, cortados ou partidos), com exclusão do arroz da posição 10.06; germes de cereais, inteiros, esmagados, em flocos ou moídos.</t>
  </si>
  <si>
    <t>11041</t>
  </si>
  <si>
    <t>11041200</t>
  </si>
  <si>
    <t>11041900</t>
  </si>
  <si>
    <t>11042</t>
  </si>
  <si>
    <t>11042200</t>
  </si>
  <si>
    <t>11042300</t>
  </si>
  <si>
    <t>11042900</t>
  </si>
  <si>
    <t>11043000</t>
  </si>
  <si>
    <t>1105</t>
  </si>
  <si>
    <t>11051000</t>
  </si>
  <si>
    <t>11052000</t>
  </si>
  <si>
    <t>1106</t>
  </si>
  <si>
    <t>Farinhas, sêmolas e pós, dos legumes de vagem, secos, da posição 07.13, de sagu ou das raízes ou tubérculos da posição 07.14 e dos produtos do Capítulo 8.</t>
  </si>
  <si>
    <t>11061000</t>
  </si>
  <si>
    <t>11062000</t>
  </si>
  <si>
    <t>11063000</t>
  </si>
  <si>
    <t>1107</t>
  </si>
  <si>
    <t>Malte, mesmo torrado.</t>
  </si>
  <si>
    <t>110710</t>
  </si>
  <si>
    <t>11071010</t>
  </si>
  <si>
    <t>Inteiro ou partido</t>
  </si>
  <si>
    <t>11071020</t>
  </si>
  <si>
    <t>Moído ou em farinha</t>
  </si>
  <si>
    <t>110720</t>
  </si>
  <si>
    <t>11072010</t>
  </si>
  <si>
    <t>11072020</t>
  </si>
  <si>
    <t>1108</t>
  </si>
  <si>
    <t>Amidos e féculas; inulina.</t>
  </si>
  <si>
    <t>11081</t>
  </si>
  <si>
    <t>11081100</t>
  </si>
  <si>
    <t>11081200</t>
  </si>
  <si>
    <t>11081300</t>
  </si>
  <si>
    <t>11081400</t>
  </si>
  <si>
    <t>11081900</t>
  </si>
  <si>
    <t>11082000</t>
  </si>
  <si>
    <t>11090000</t>
  </si>
  <si>
    <t>Glúten de trigo, mesmo seco.</t>
  </si>
  <si>
    <t>12</t>
  </si>
  <si>
    <t>Sementes e frutos oleaginosos; grãos, sementes e frutos diversos; plantas industriais ou medicinais; palhas e forragens.</t>
  </si>
  <si>
    <t>1201</t>
  </si>
  <si>
    <t>Soja, mesmo triturada.</t>
  </si>
  <si>
    <t>12011000</t>
  </si>
  <si>
    <t>12019000</t>
  </si>
  <si>
    <t>1202</t>
  </si>
  <si>
    <t>Amendoins não torrados nem de outro modo cozidos, mesmo descascados ou triturados.</t>
  </si>
  <si>
    <t>12023000</t>
  </si>
  <si>
    <t>12024</t>
  </si>
  <si>
    <t>12024100</t>
  </si>
  <si>
    <t>12024200</t>
  </si>
  <si>
    <t>12030000</t>
  </si>
  <si>
    <t>Copra.</t>
  </si>
  <si>
    <t>120400</t>
  </si>
  <si>
    <t>Linhaça (sementes de linho), mesmo triturada.</t>
  </si>
  <si>
    <t>12040010</t>
  </si>
  <si>
    <t>12040090</t>
  </si>
  <si>
    <t>1205</t>
  </si>
  <si>
    <t>Sementes de nabo silvestre ou de colza, mesmo trituradas.</t>
  </si>
  <si>
    <t>120510</t>
  </si>
  <si>
    <t>12051010</t>
  </si>
  <si>
    <t>12051090</t>
  </si>
  <si>
    <t>120590</t>
  </si>
  <si>
    <t>12059010</t>
  </si>
  <si>
    <t>12059090</t>
  </si>
  <si>
    <t>120600</t>
  </si>
  <si>
    <t>Sementes de girassol, mesmo trituradas.</t>
  </si>
  <si>
    <t>12060010</t>
  </si>
  <si>
    <t>12060090</t>
  </si>
  <si>
    <t>1207</t>
  </si>
  <si>
    <t>Outras sementes e frutos oleaginosos, mesmo triturados.</t>
  </si>
  <si>
    <t>120710</t>
  </si>
  <si>
    <t>12071010</t>
  </si>
  <si>
    <t>12071090</t>
  </si>
  <si>
    <t>12072</t>
  </si>
  <si>
    <t>12072100</t>
  </si>
  <si>
    <t>12072900</t>
  </si>
  <si>
    <t>120730</t>
  </si>
  <si>
    <t>12073010</t>
  </si>
  <si>
    <t>12073090</t>
  </si>
  <si>
    <t>120740</t>
  </si>
  <si>
    <t>12074010</t>
  </si>
  <si>
    <t>12074090</t>
  </si>
  <si>
    <t>120750</t>
  </si>
  <si>
    <t>12075010</t>
  </si>
  <si>
    <t>12075090</t>
  </si>
  <si>
    <t>120760</t>
  </si>
  <si>
    <t>12076010</t>
  </si>
  <si>
    <t>12076090</t>
  </si>
  <si>
    <t>120770</t>
  </si>
  <si>
    <t>12077010</t>
  </si>
  <si>
    <t>12077090</t>
  </si>
  <si>
    <t>12079</t>
  </si>
  <si>
    <t>120791</t>
  </si>
  <si>
    <t>12079110</t>
  </si>
  <si>
    <t>12079190</t>
  </si>
  <si>
    <t>120799</t>
  </si>
  <si>
    <t>12079910</t>
  </si>
  <si>
    <t>12079990</t>
  </si>
  <si>
    <t>1208</t>
  </si>
  <si>
    <t>Farinhas de sementes ou de frutos oleaginosos, exceto farinha de mostarda.</t>
  </si>
  <si>
    <t>12081000</t>
  </si>
  <si>
    <t>12089000</t>
  </si>
  <si>
    <t>1209</t>
  </si>
  <si>
    <t>Sementes, frutos e esporos, para semeadura (sementeira).</t>
  </si>
  <si>
    <t>12091000</t>
  </si>
  <si>
    <t>12092</t>
  </si>
  <si>
    <t>12092100</t>
  </si>
  <si>
    <t>12092200</t>
  </si>
  <si>
    <t>12092300</t>
  </si>
  <si>
    <t>12092400</t>
  </si>
  <si>
    <t>12092500</t>
  </si>
  <si>
    <t>12092900</t>
  </si>
  <si>
    <t>12093000</t>
  </si>
  <si>
    <t>12099</t>
  </si>
  <si>
    <t>12099100</t>
  </si>
  <si>
    <t>12099900</t>
  </si>
  <si>
    <t>1210</t>
  </si>
  <si>
    <t>12101000</t>
  </si>
  <si>
    <t>121020</t>
  </si>
  <si>
    <t>12102010</t>
  </si>
  <si>
    <t>Cones de lúpulo</t>
  </si>
  <si>
    <t>12102020</t>
  </si>
  <si>
    <t>Lupulina</t>
  </si>
  <si>
    <t>1211</t>
  </si>
  <si>
    <t>Plantas, partes de plantas, sementes e frutos, das espécies utilizadas principalmente em perfumaria, medicina ou como inseticidas, parasiticidas e semelhantes, frescos, refrigerados, congelados ou secos, mesmo cortados, triturados ou em pó.</t>
  </si>
  <si>
    <t>12112000</t>
  </si>
  <si>
    <t>12113000</t>
  </si>
  <si>
    <t>12114000</t>
  </si>
  <si>
    <t>12115000</t>
  </si>
  <si>
    <t>12116000</t>
  </si>
  <si>
    <t>121190</t>
  </si>
  <si>
    <t>12119010</t>
  </si>
  <si>
    <t>12119090</t>
  </si>
  <si>
    <t>1212</t>
  </si>
  <si>
    <t>12122</t>
  </si>
  <si>
    <t>12122100</t>
  </si>
  <si>
    <t>12122900</t>
  </si>
  <si>
    <t>12129</t>
  </si>
  <si>
    <t>12129100</t>
  </si>
  <si>
    <t>12129200</t>
  </si>
  <si>
    <t>12129300</t>
  </si>
  <si>
    <t>12129400</t>
  </si>
  <si>
    <t>121299</t>
  </si>
  <si>
    <t>12129910</t>
  </si>
  <si>
    <t>12129990</t>
  </si>
  <si>
    <t>12130000</t>
  </si>
  <si>
    <t>1214</t>
  </si>
  <si>
    <t>12141000</t>
  </si>
  <si>
    <t>12149000</t>
  </si>
  <si>
    <t>13</t>
  </si>
  <si>
    <t>Gomas, resinas e outros sucos e extratos vegetais.</t>
  </si>
  <si>
    <t>1301</t>
  </si>
  <si>
    <t>13012000</t>
  </si>
  <si>
    <t>130190</t>
  </si>
  <si>
    <t>13019010</t>
  </si>
  <si>
    <t>13019090</t>
  </si>
  <si>
    <t>1302</t>
  </si>
  <si>
    <t>13021</t>
  </si>
  <si>
    <t>130211</t>
  </si>
  <si>
    <t>13021110</t>
  </si>
  <si>
    <t>Concentrados de palha de papoula</t>
  </si>
  <si>
    <t>13021190</t>
  </si>
  <si>
    <t>13021200</t>
  </si>
  <si>
    <t>13021300</t>
  </si>
  <si>
    <t>13021400</t>
  </si>
  <si>
    <t>130219</t>
  </si>
  <si>
    <t>13021910</t>
  </si>
  <si>
    <t>13021920</t>
  </si>
  <si>
    <t>De semente de toranja; de semente de pomelo</t>
  </si>
  <si>
    <t>13021930</t>
  </si>
  <si>
    <t>13021940</t>
  </si>
  <si>
    <t>Valepotriatos</t>
  </si>
  <si>
    <t>13021950</t>
  </si>
  <si>
    <t>De ginseng</t>
  </si>
  <si>
    <t>13021960</t>
  </si>
  <si>
    <t>Silimarina</t>
  </si>
  <si>
    <t>1302199</t>
  </si>
  <si>
    <t>13021991</t>
  </si>
  <si>
    <t>De píretro ou de raízes de plantas que contenham rotenona</t>
  </si>
  <si>
    <t>13021999</t>
  </si>
  <si>
    <t>130220</t>
  </si>
  <si>
    <t>13022010</t>
  </si>
  <si>
    <t>Matérias pécticas (pectinas)</t>
  </si>
  <si>
    <t>13022090</t>
  </si>
  <si>
    <t>13023</t>
  </si>
  <si>
    <t>13023100</t>
  </si>
  <si>
    <t>130232</t>
  </si>
  <si>
    <t>1302321</t>
  </si>
  <si>
    <t>De alfarroba ou de suas sementes</t>
  </si>
  <si>
    <t>13023211</t>
  </si>
  <si>
    <t>Farinha de endosperma</t>
  </si>
  <si>
    <t>13023219</t>
  </si>
  <si>
    <t>13023220</t>
  </si>
  <si>
    <t>De sementes de guar</t>
  </si>
  <si>
    <t>130239</t>
  </si>
  <si>
    <t>13023910</t>
  </si>
  <si>
    <t>13023990</t>
  </si>
  <si>
    <t>14</t>
  </si>
  <si>
    <t>Matérias para entrançar e outros produtos de origem vegetal, não especificados nem compreendidos noutros Capítulos.</t>
  </si>
  <si>
    <t>1401</t>
  </si>
  <si>
    <t>Matérias vegetais das espécies principalmente utilizadas em cestaria ou espartaria (por exemplo, bambus, rotins, canas, juncos, vimes, ráfia, palha de cereais limpa, branqueada ou tingida, casca de tília).</t>
  </si>
  <si>
    <t>14011000</t>
  </si>
  <si>
    <t>14012000</t>
  </si>
  <si>
    <t>14019000</t>
  </si>
  <si>
    <t>1404</t>
  </si>
  <si>
    <t>Produtos vegetais não especificados nem compreendidos noutras posições.</t>
  </si>
  <si>
    <t>140420</t>
  </si>
  <si>
    <t>14042010</t>
  </si>
  <si>
    <t>Em bruto</t>
  </si>
  <si>
    <t>14042090</t>
  </si>
  <si>
    <t>140490</t>
  </si>
  <si>
    <t>14049010</t>
  </si>
  <si>
    <t>Matérias vegetais das espécies principalmente utilizadas na fabricação de vassouras, escovas, pincéis e artigos semelhantes (por exemplo, sorgo, piaçaba, raiz de grama (relva), tampico), mesmo em torcidas ou em feixes</t>
  </si>
  <si>
    <t>14049090</t>
  </si>
  <si>
    <t>15</t>
  </si>
  <si>
    <t>Gorduras e óleos animais, vegetais ou de origem microbiana e produtos da sua dissociação; gorduras alimentícias elaboradas; ceras de origem animal ou vegetal.</t>
  </si>
  <si>
    <t>1501</t>
  </si>
  <si>
    <t>Gorduras de porco (incluindo a banha) e gorduras de aves, exceto as das posições 02.09 ou 15.03.</t>
  </si>
  <si>
    <t>15011000</t>
  </si>
  <si>
    <t>15012000</t>
  </si>
  <si>
    <t>15019000</t>
  </si>
  <si>
    <t>1502</t>
  </si>
  <si>
    <t>Gorduras de animais das espécies bovina, ovina ou caprina, exceto as da posição 15.03.</t>
  </si>
  <si>
    <t>150210</t>
  </si>
  <si>
    <t>1502101</t>
  </si>
  <si>
    <t>Bovino</t>
  </si>
  <si>
    <t>15021011</t>
  </si>
  <si>
    <t>15021012</t>
  </si>
  <si>
    <t>15021019</t>
  </si>
  <si>
    <t>15021090</t>
  </si>
  <si>
    <t>15029000</t>
  </si>
  <si>
    <t>15030000</t>
  </si>
  <si>
    <t>Estearina solar, óleo de banha de porco, oleoestearina, oleomargarina e óleo de sebo, não emulsionados nem misturados, nem preparados de outro modo.</t>
  </si>
  <si>
    <t>1504</t>
  </si>
  <si>
    <t>Gorduras, óleos e respectivas frações, de peixes ou de mamíferos marinhos, mesmo refinados, mas não quimicamente modificados.</t>
  </si>
  <si>
    <t>150410</t>
  </si>
  <si>
    <t>1504101</t>
  </si>
  <si>
    <t>De bacalhau</t>
  </si>
  <si>
    <t>15041011</t>
  </si>
  <si>
    <t>Óleo em bruto</t>
  </si>
  <si>
    <t>15041019</t>
  </si>
  <si>
    <t>15041090</t>
  </si>
  <si>
    <t>15042000</t>
  </si>
  <si>
    <t>15043000</t>
  </si>
  <si>
    <t>150500</t>
  </si>
  <si>
    <t>Suarda e substâncias gordas dela derivadas, incluindo a lanolina.</t>
  </si>
  <si>
    <t>15050010</t>
  </si>
  <si>
    <t>Lanolina</t>
  </si>
  <si>
    <t>15050090</t>
  </si>
  <si>
    <t>15060000</t>
  </si>
  <si>
    <t>Outras gorduras e óleos animais, e respectivas frações, mesmo refinados, mas não quimicamente modificados.</t>
  </si>
  <si>
    <t>1507</t>
  </si>
  <si>
    <t>Óleo de soja e respectivas frações, mesmo refinados, mas não quimicamente modificados.</t>
  </si>
  <si>
    <t>15071000</t>
  </si>
  <si>
    <t>150790</t>
  </si>
  <si>
    <t>1507901</t>
  </si>
  <si>
    <t>Refinado</t>
  </si>
  <si>
    <t>15079011</t>
  </si>
  <si>
    <t>Em recipientes com capacidade inferior ou igual a 5 l</t>
  </si>
  <si>
    <t>15079019</t>
  </si>
  <si>
    <t>15079090</t>
  </si>
  <si>
    <t>1508</t>
  </si>
  <si>
    <t>Óleo de amendoim e respectivas frações, mesmo refinados, mas não quimicamente modificados.</t>
  </si>
  <si>
    <t>15081000</t>
  </si>
  <si>
    <t>15089000</t>
  </si>
  <si>
    <t>1509</t>
  </si>
  <si>
    <t>Azeite de oliva (oliveira) e respectivas frações, mesmo refinados, mas não quimicamente modificados.</t>
  </si>
  <si>
    <t>15092000</t>
  </si>
  <si>
    <t>15093000</t>
  </si>
  <si>
    <t>15094000</t>
  </si>
  <si>
    <t>150990</t>
  </si>
  <si>
    <t>15099010</t>
  </si>
  <si>
    <t>15099090</t>
  </si>
  <si>
    <t>1510</t>
  </si>
  <si>
    <t>Outros óleos e respectivas frações, obtidos exclusivamente a partir de azeitonas, mesmo refinados, mas não quimicamente modificados, e misturas desses óleos ou frações com óleos ou frações da posição 15.09.</t>
  </si>
  <si>
    <t>15101000</t>
  </si>
  <si>
    <t>15109000</t>
  </si>
  <si>
    <t>1511</t>
  </si>
  <si>
    <t>Óleo de palma (dendê) e respectivas frações, mesmo refinados, mas não quimicamente modificados.</t>
  </si>
  <si>
    <t>15111000</t>
  </si>
  <si>
    <t>15119000</t>
  </si>
  <si>
    <t>1512</t>
  </si>
  <si>
    <t>Óleos de girassol, de cártamo ou de algodão, e respectivas frações, mesmo refinados, mas não quimicamente modificados.</t>
  </si>
  <si>
    <t>15121</t>
  </si>
  <si>
    <t>151211</t>
  </si>
  <si>
    <t>15121110</t>
  </si>
  <si>
    <t>De girassol</t>
  </si>
  <si>
    <t>15121120</t>
  </si>
  <si>
    <t>De cártamo</t>
  </si>
  <si>
    <t>151219</t>
  </si>
  <si>
    <t>1512191</t>
  </si>
  <si>
    <t>15121911</t>
  </si>
  <si>
    <t>Refinado, em recipientes com capacidade inferior ou igual a 5 l</t>
  </si>
  <si>
    <t>15121919</t>
  </si>
  <si>
    <t>15121920</t>
  </si>
  <si>
    <t>15122</t>
  </si>
  <si>
    <t>15122100</t>
  </si>
  <si>
    <t>151229</t>
  </si>
  <si>
    <t>15122910</t>
  </si>
  <si>
    <t>15122990</t>
  </si>
  <si>
    <t>1513</t>
  </si>
  <si>
    <t>Óleos de coco (copra), de amêndoa de palma (palmiste) (coconote) ou de babaçu, e respectivas frações, mesmo refinados, mas não quimicamente modificados.</t>
  </si>
  <si>
    <t>15131</t>
  </si>
  <si>
    <t>15131100</t>
  </si>
  <si>
    <t>15131900</t>
  </si>
  <si>
    <t>15132</t>
  </si>
  <si>
    <t>151321</t>
  </si>
  <si>
    <t>De amêndoa de palma (palmiste) (coconote)</t>
  </si>
  <si>
    <t>15132120</t>
  </si>
  <si>
    <t>De babaçu</t>
  </si>
  <si>
    <t>151329</t>
  </si>
  <si>
    <t>15132920</t>
  </si>
  <si>
    <t>1514</t>
  </si>
  <si>
    <t>Óleos de nabo silvestre, de colza ou de mostarda, e respectivas frações, mesmo refinados, mas não quimicamente modificados.</t>
  </si>
  <si>
    <t>15141</t>
  </si>
  <si>
    <t>15141100</t>
  </si>
  <si>
    <t>151419</t>
  </si>
  <si>
    <t>15141910</t>
  </si>
  <si>
    <t>Refinados</t>
  </si>
  <si>
    <t>15141990</t>
  </si>
  <si>
    <t>15149</t>
  </si>
  <si>
    <t>15149100</t>
  </si>
  <si>
    <t>151499</t>
  </si>
  <si>
    <t>15149910</t>
  </si>
  <si>
    <t>15149990</t>
  </si>
  <si>
    <t>1515</t>
  </si>
  <si>
    <t>Outras gorduras e óleos vegetais (incluindo o óleo de jojoba) ou de origem microbiana e respectivas frações, fixos, mesmo refinados, mas não quimicamente modificados.</t>
  </si>
  <si>
    <t>15151</t>
  </si>
  <si>
    <t>15151100</t>
  </si>
  <si>
    <t>15151900</t>
  </si>
  <si>
    <t>15152</t>
  </si>
  <si>
    <t>15152100</t>
  </si>
  <si>
    <t>151529</t>
  </si>
  <si>
    <t>15152910</t>
  </si>
  <si>
    <t>15152990</t>
  </si>
  <si>
    <t>15153000</t>
  </si>
  <si>
    <t>15155000</t>
  </si>
  <si>
    <t>15156000</t>
  </si>
  <si>
    <t>151590</t>
  </si>
  <si>
    <t>15159010</t>
  </si>
  <si>
    <t>Óleo de jojoba e respectivas frações</t>
  </si>
  <si>
    <t>1515902</t>
  </si>
  <si>
    <t>Óleo de tungue</t>
  </si>
  <si>
    <t>15159021</t>
  </si>
  <si>
    <t>15159022</t>
  </si>
  <si>
    <t>15159090</t>
  </si>
  <si>
    <t>1516</t>
  </si>
  <si>
    <t>Gorduras e óleos animais, vegetais ou de origem microbiana e respectivas frações, parcial ou totalmente hidrogenados, interesterificados, reesterificados ou elaidinizados, mesmo refinados, mas não preparados de outro modo.</t>
  </si>
  <si>
    <t>15161000</t>
  </si>
  <si>
    <t>15162000</t>
  </si>
  <si>
    <t>15163000</t>
  </si>
  <si>
    <t>1517</t>
  </si>
  <si>
    <t>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</si>
  <si>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15171000</t>
  </si>
  <si>
    <t>151790</t>
  </si>
  <si>
    <t>15179010</t>
  </si>
  <si>
    <t>Misturas de óleos refinados, em recipientes com capacidade inferior ou igual a 5 l</t>
  </si>
  <si>
    <t>15179090</t>
  </si>
  <si>
    <t>151800</t>
  </si>
  <si>
    <t>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</si>
  <si>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15180010</t>
  </si>
  <si>
    <t>Óleo vegetal epoxidado</t>
  </si>
  <si>
    <t>15180090</t>
  </si>
  <si>
    <t>152000</t>
  </si>
  <si>
    <t>Glicerol em bruto; águas e lixívias, glicéricas.</t>
  </si>
  <si>
    <t>15200010</t>
  </si>
  <si>
    <t>Glicerol em bruto</t>
  </si>
  <si>
    <t>15200020</t>
  </si>
  <si>
    <t>Águas e lixívias, glicéricas</t>
  </si>
  <si>
    <t>1521</t>
  </si>
  <si>
    <t>Ceras vegetais (exceto os triglicerídeos), ceras de abelha ou de outros insetos e espermacete, mesmo refinados ou corados.</t>
  </si>
  <si>
    <t>15211000</t>
  </si>
  <si>
    <t>152190</t>
  </si>
  <si>
    <t>1521901</t>
  </si>
  <si>
    <t>Cera de abelha</t>
  </si>
  <si>
    <t>15219011</t>
  </si>
  <si>
    <t>15219019</t>
  </si>
  <si>
    <t>15219090</t>
  </si>
  <si>
    <t>15220000</t>
  </si>
  <si>
    <t>16</t>
  </si>
  <si>
    <t>Preparações de carne, peixes, crustáceos, moluscos, outros invertebrados aquáticos ou de insetos.</t>
  </si>
  <si>
    <t>16010000</t>
  </si>
  <si>
    <t>Enchidos e produtos semelhantes, de carne, miudezas, sangue ou de insetos; preparações alimentícias à base desses produtos.</t>
  </si>
  <si>
    <t>1602</t>
  </si>
  <si>
    <t>Outras preparações e conservas de carne, miudezas, sangue ou de insetos.</t>
  </si>
  <si>
    <t>16021000</t>
  </si>
  <si>
    <t>16022000</t>
  </si>
  <si>
    <t>16023</t>
  </si>
  <si>
    <t>16023100</t>
  </si>
  <si>
    <t>160232</t>
  </si>
  <si>
    <t>16023210</t>
  </si>
  <si>
    <t>Com conteúdo de carne ou de miudezas igual ou superior a 57 %, em peso, não cozidas</t>
  </si>
  <si>
    <t>16023220</t>
  </si>
  <si>
    <t>Com conteúdo de carne ou de miudezas igual ou superior a 57 %, em peso, cozidas</t>
  </si>
  <si>
    <t>16023230</t>
  </si>
  <si>
    <t>Com conteúdo de carne ou de miudezas igual ou superior a 25 % e inferior a 57 %, em peso</t>
  </si>
  <si>
    <t>16023290</t>
  </si>
  <si>
    <t>16023900</t>
  </si>
  <si>
    <t>16024</t>
  </si>
  <si>
    <t>16024100</t>
  </si>
  <si>
    <t>16024200</t>
  </si>
  <si>
    <t>16024900</t>
  </si>
  <si>
    <t>16025000</t>
  </si>
  <si>
    <t>16029000</t>
  </si>
  <si>
    <t>16030000</t>
  </si>
  <si>
    <t>Extratos e sucos de carne, peixes ou crustáceos, moluscos ou de outros invertebrados aquáticos.</t>
  </si>
  <si>
    <t>1604</t>
  </si>
  <si>
    <t>Preparações e conservas de peixes; caviar e seus sucedâneos preparados a partir de ovas de peixe.</t>
  </si>
  <si>
    <t>16041</t>
  </si>
  <si>
    <t>16041100</t>
  </si>
  <si>
    <t>16041200</t>
  </si>
  <si>
    <t>160413</t>
  </si>
  <si>
    <t>16041310</t>
  </si>
  <si>
    <t>Sardinhas</t>
  </si>
  <si>
    <t>16041390</t>
  </si>
  <si>
    <t>160414</t>
  </si>
  <si>
    <t>16041410</t>
  </si>
  <si>
    <t>Atuns</t>
  </si>
  <si>
    <t>16041420</t>
  </si>
  <si>
    <t>16041430</t>
  </si>
  <si>
    <t>16041500</t>
  </si>
  <si>
    <t>16041600</t>
  </si>
  <si>
    <t>16041700</t>
  </si>
  <si>
    <t>16041800</t>
  </si>
  <si>
    <t>16041900</t>
  </si>
  <si>
    <t>160420</t>
  </si>
  <si>
    <t>16042010</t>
  </si>
  <si>
    <t>De atuns</t>
  </si>
  <si>
    <t>16042020</t>
  </si>
  <si>
    <t>16042030</t>
  </si>
  <si>
    <t>De sardinhas ou de anchoveta</t>
  </si>
  <si>
    <t>16042090</t>
  </si>
  <si>
    <t>16043</t>
  </si>
  <si>
    <t>16043100</t>
  </si>
  <si>
    <t>16043200</t>
  </si>
  <si>
    <t>1605</t>
  </si>
  <si>
    <t>Crustáceos, moluscos e outros invertebrados aquáticos, preparados ou em conservas.</t>
  </si>
  <si>
    <t>16051000</t>
  </si>
  <si>
    <t>16052</t>
  </si>
  <si>
    <t>16052100</t>
  </si>
  <si>
    <t>16052900</t>
  </si>
  <si>
    <t>16053000</t>
  </si>
  <si>
    <t>16054000</t>
  </si>
  <si>
    <t>16055</t>
  </si>
  <si>
    <t>16055100</t>
  </si>
  <si>
    <t>16055200</t>
  </si>
  <si>
    <t>16055300</t>
  </si>
  <si>
    <t>16055400</t>
  </si>
  <si>
    <t>16055500</t>
  </si>
  <si>
    <t>16055600</t>
  </si>
  <si>
    <t>16055700</t>
  </si>
  <si>
    <t>16055800</t>
  </si>
  <si>
    <t>16055900</t>
  </si>
  <si>
    <t>16056</t>
  </si>
  <si>
    <t>16056100</t>
  </si>
  <si>
    <t>16056200</t>
  </si>
  <si>
    <t>16056300</t>
  </si>
  <si>
    <t>16056900</t>
  </si>
  <si>
    <t>17</t>
  </si>
  <si>
    <t>Açúcares e produtos de confeitaria.</t>
  </si>
  <si>
    <t>1701</t>
  </si>
  <si>
    <t>Açúcares de cana ou de beterraba e sacarose quimicamente pura, no estado sólido.</t>
  </si>
  <si>
    <t>17011</t>
  </si>
  <si>
    <t>17011200</t>
  </si>
  <si>
    <t>17011300</t>
  </si>
  <si>
    <t>17011400</t>
  </si>
  <si>
    <t>17019</t>
  </si>
  <si>
    <t>17019100</t>
  </si>
  <si>
    <t>17019900</t>
  </si>
  <si>
    <t>1702</t>
  </si>
  <si>
    <t>Outros açúcares, incluindo a lactose, maltose, glicose e frutose (levulose), quimicamente puras, no estado sólido; xaropes de açúcares, sem adição de aromatizantes ou de corantes; sucedâneos do mel, mesmo misturados com mel natural; açúcares e melaços caramelizados.</t>
  </si>
  <si>
    <t>17021</t>
  </si>
  <si>
    <t>17021100</t>
  </si>
  <si>
    <t>17021900</t>
  </si>
  <si>
    <t>17022000</t>
  </si>
  <si>
    <t>170230</t>
  </si>
  <si>
    <t>1702301</t>
  </si>
  <si>
    <t>Glicose</t>
  </si>
  <si>
    <t>17023011</t>
  </si>
  <si>
    <t>Quimicamente pura</t>
  </si>
  <si>
    <t>17023019</t>
  </si>
  <si>
    <t>17023020</t>
  </si>
  <si>
    <t>Xarope de glicose</t>
  </si>
  <si>
    <t>170240</t>
  </si>
  <si>
    <t>17024010</t>
  </si>
  <si>
    <t>17024020</t>
  </si>
  <si>
    <t>17025000</t>
  </si>
  <si>
    <t>170260</t>
  </si>
  <si>
    <t>17026010</t>
  </si>
  <si>
    <t>Frutose (levulose)</t>
  </si>
  <si>
    <t>17026020</t>
  </si>
  <si>
    <t>Xarope de frutose (levulose)</t>
  </si>
  <si>
    <t>17029000</t>
  </si>
  <si>
    <t>1703</t>
  </si>
  <si>
    <t>Melaços resultantes da extração ou refinação do açúcar.</t>
  </si>
  <si>
    <t>17031000</t>
  </si>
  <si>
    <t>17039000</t>
  </si>
  <si>
    <t>1704</t>
  </si>
  <si>
    <t>Produtos de confeitaria sem cacau (incluindo o chocolate branco).</t>
  </si>
  <si>
    <t>17041000</t>
  </si>
  <si>
    <t>170490</t>
  </si>
  <si>
    <t>17049010</t>
  </si>
  <si>
    <t>Chocolate branco</t>
  </si>
  <si>
    <t>17049020</t>
  </si>
  <si>
    <t>Caramelos, confeitos, dropes, pastilhas, e produtos semelhantes</t>
  </si>
  <si>
    <t>17049090</t>
  </si>
  <si>
    <t>18</t>
  </si>
  <si>
    <t>Cacau e suas preparações.</t>
  </si>
  <si>
    <t>18010000</t>
  </si>
  <si>
    <t>Cacau inteiro ou partido, em bruto ou torrado.</t>
  </si>
  <si>
    <t>18020000</t>
  </si>
  <si>
    <t>Cascas, películas e outros desperdícios de cacau.</t>
  </si>
  <si>
    <t>1803</t>
  </si>
  <si>
    <t>Pasta de cacau, mesmo desengordurada.</t>
  </si>
  <si>
    <t>18031000</t>
  </si>
  <si>
    <t>18032000</t>
  </si>
  <si>
    <t>18040000</t>
  </si>
  <si>
    <t>Manteiga, gordura e óleo, de cacau.</t>
  </si>
  <si>
    <t>18050000</t>
  </si>
  <si>
    <t>Cacau em pó, sem adição de açúcar ou de outros edulcorantes.</t>
  </si>
  <si>
    <t>1806</t>
  </si>
  <si>
    <t>Chocolate e outras preparações alimentícias que contenham cacau.</t>
  </si>
  <si>
    <t>18061000</t>
  </si>
  <si>
    <t>18062000</t>
  </si>
  <si>
    <t>18063</t>
  </si>
  <si>
    <t>180631</t>
  </si>
  <si>
    <t>18063110</t>
  </si>
  <si>
    <t>Chocolate</t>
  </si>
  <si>
    <t>18063120</t>
  </si>
  <si>
    <t>Outras preparações</t>
  </si>
  <si>
    <t>180632</t>
  </si>
  <si>
    <t>18063210</t>
  </si>
  <si>
    <t>18063220</t>
  </si>
  <si>
    <t>18069000</t>
  </si>
  <si>
    <t>19</t>
  </si>
  <si>
    <t>Preparações à base de cereais, farinhas, amidos, féculas ou leite; produtos de pastelaria.</t>
  </si>
  <si>
    <t>1901</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</si>
  <si>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</si>
  <si>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190110</t>
  </si>
  <si>
    <t>19011010</t>
  </si>
  <si>
    <t>Leite modificado</t>
  </si>
  <si>
    <t>19011020</t>
  </si>
  <si>
    <t>Farinha láctea</t>
  </si>
  <si>
    <t>19011030</t>
  </si>
  <si>
    <t>À base de farinha, grumos, sêmola ou amido</t>
  </si>
  <si>
    <t>19011090</t>
  </si>
  <si>
    <t>190190</t>
  </si>
  <si>
    <t>19019010</t>
  </si>
  <si>
    <t>Extrato de malte</t>
  </si>
  <si>
    <t>19019020</t>
  </si>
  <si>
    <t>Doce de leite</t>
  </si>
  <si>
    <t>19019090</t>
  </si>
  <si>
    <t>1902</t>
  </si>
  <si>
    <t>Massas alimentícias, mesmo cozidas ou recheadas (de carne ou de outras substâncias) ou preparadas de outro modo, tais como espaguete, macarrão, aletria, lasanha, nhoque, ravióli e canelone; cuscuz, mesmo preparado.</t>
  </si>
  <si>
    <t>19021</t>
  </si>
  <si>
    <t>19021100</t>
  </si>
  <si>
    <t>19021900</t>
  </si>
  <si>
    <t>19022000</t>
  </si>
  <si>
    <t>19023000</t>
  </si>
  <si>
    <t>19024000</t>
  </si>
  <si>
    <t>19030000</t>
  </si>
  <si>
    <t>Tapioca e seus sucedâneos preparados a partir de féculas, em flocos, grumos, grãos, pérolas ou formas semelhantes.</t>
  </si>
  <si>
    <t>1904</t>
  </si>
  <si>
    <t>19041000</t>
  </si>
  <si>
    <t>19042000</t>
  </si>
  <si>
    <t>19043000</t>
  </si>
  <si>
    <t>19049000</t>
  </si>
  <si>
    <t>1905</t>
  </si>
  <si>
    <t>Produtos de padaria, pastelaria ou da indústria de bolachas e biscoitos, mesmo adicionados de cacau; hóstias, cápsulas vazias para medicamentos, obreias, pastas secas de farinha, amido ou fécula, em folhas, e produtos semelhantes.</t>
  </si>
  <si>
    <t>19051000</t>
  </si>
  <si>
    <t>190520</t>
  </si>
  <si>
    <t>19052010</t>
  </si>
  <si>
    <t>Panetone</t>
  </si>
  <si>
    <t>19052090</t>
  </si>
  <si>
    <t>19053</t>
  </si>
  <si>
    <t>19053100</t>
  </si>
  <si>
    <t>19053200</t>
  </si>
  <si>
    <t>19054000</t>
  </si>
  <si>
    <t>190590</t>
  </si>
  <si>
    <t>19059010</t>
  </si>
  <si>
    <t>Pão de forma</t>
  </si>
  <si>
    <t>19059020</t>
  </si>
  <si>
    <t>Bolachas e biscoitos</t>
  </si>
  <si>
    <t>19059090</t>
  </si>
  <si>
    <t>20</t>
  </si>
  <si>
    <t>Preparações de produtos hortícolas, fruta ou de outras partes de plantas.</t>
  </si>
  <si>
    <t>2001</t>
  </si>
  <si>
    <t>Produtos hortícolas, fruta e outras partes comestíveis de plantas, preparados ou conservados em vinagre ou em ácido acético.</t>
  </si>
  <si>
    <t>20011000</t>
  </si>
  <si>
    <t>20019000</t>
  </si>
  <si>
    <t>2002</t>
  </si>
  <si>
    <t>Tomates preparados ou conservados, exceto em vinagre ou em ácido acético.</t>
  </si>
  <si>
    <t>20021000</t>
  </si>
  <si>
    <t>20029000</t>
  </si>
  <si>
    <t>2003</t>
  </si>
  <si>
    <t>Cogumelos e trufas, preparados ou conservados, exceto em vinagre ou em ácido acético.</t>
  </si>
  <si>
    <t>20031000</t>
  </si>
  <si>
    <t>20039000</t>
  </si>
  <si>
    <t>2004</t>
  </si>
  <si>
    <t>Outros produtos hortícolas preparados ou conservados, exceto em vinagre ou em ácido acético, congelados, com exceção dos produtos da posição 20.06.</t>
  </si>
  <si>
    <t>20041000</t>
  </si>
  <si>
    <t>20049000</t>
  </si>
  <si>
    <t>2005</t>
  </si>
  <si>
    <t>Outros produtos hortícolas preparados ou conservados, exceto em vinagre ou em ácido acético, não congelados, com exceção dos produtos da posição 20.06.</t>
  </si>
  <si>
    <t>20051000</t>
  </si>
  <si>
    <t>20052000</t>
  </si>
  <si>
    <t>20054000</t>
  </si>
  <si>
    <t>20055</t>
  </si>
  <si>
    <t>20055100</t>
  </si>
  <si>
    <t>20055900</t>
  </si>
  <si>
    <t>20056000</t>
  </si>
  <si>
    <t>20057000</t>
  </si>
  <si>
    <t>20058000</t>
  </si>
  <si>
    <t>20059</t>
  </si>
  <si>
    <t>20059100</t>
  </si>
  <si>
    <t>20059900</t>
  </si>
  <si>
    <t>20060000</t>
  </si>
  <si>
    <t>Produtos hortícolas, fruta, cascas de fruta e outras partes de plantas, conservados com açúcar (passados por calda, glaçados ou cristalizados).</t>
  </si>
  <si>
    <t>2007</t>
  </si>
  <si>
    <t>20071000</t>
  </si>
  <si>
    <t>20079</t>
  </si>
  <si>
    <t>20079100</t>
  </si>
  <si>
    <t>200799</t>
  </si>
  <si>
    <t>20079910</t>
  </si>
  <si>
    <t>2007992</t>
  </si>
  <si>
    <t>Purês</t>
  </si>
  <si>
    <t>20079921</t>
  </si>
  <si>
    <t>20079922</t>
  </si>
  <si>
    <t>20079923</t>
  </si>
  <si>
    <t>20079924</t>
  </si>
  <si>
    <t>20079925</t>
  </si>
  <si>
    <t>20079926</t>
  </si>
  <si>
    <t>20079927</t>
  </si>
  <si>
    <t>20079929</t>
  </si>
  <si>
    <t>20079990</t>
  </si>
  <si>
    <t>2008</t>
  </si>
  <si>
    <t>Fruta e outras partes comestíveis de plantas, preparadas ou conservadas de outro modo, mesmo com adição de açúcar ou de outros edulcorantes ou de álcool, não especificadas nem compreendidas noutras posições.</t>
  </si>
  <si>
    <t>20081</t>
  </si>
  <si>
    <t>20081100</t>
  </si>
  <si>
    <t>20081900</t>
  </si>
  <si>
    <t>200820</t>
  </si>
  <si>
    <t>20082010</t>
  </si>
  <si>
    <t>Em água edulcorada, incluindo os xaropes</t>
  </si>
  <si>
    <t>20082090</t>
  </si>
  <si>
    <t>20083000</t>
  </si>
  <si>
    <t>200840</t>
  </si>
  <si>
    <t>20084010</t>
  </si>
  <si>
    <t>20084090</t>
  </si>
  <si>
    <t>20085000</t>
  </si>
  <si>
    <t>200860</t>
  </si>
  <si>
    <t>20086010</t>
  </si>
  <si>
    <t>20086090</t>
  </si>
  <si>
    <t>200870</t>
  </si>
  <si>
    <t>20087010</t>
  </si>
  <si>
    <t>20087020</t>
  </si>
  <si>
    <t>Polpa com valor Brix igual ou superior a 20</t>
  </si>
  <si>
    <t>20087090</t>
  </si>
  <si>
    <t>20088000</t>
  </si>
  <si>
    <t>20089</t>
  </si>
  <si>
    <t>20089100</t>
  </si>
  <si>
    <t>20089300</t>
  </si>
  <si>
    <t>200897</t>
  </si>
  <si>
    <t>20089710</t>
  </si>
  <si>
    <t>20089790</t>
  </si>
  <si>
    <t>20089900</t>
  </si>
  <si>
    <t>2009</t>
  </si>
  <si>
    <t>Sucos (sumos) de fruta (incluindo os mostos de uvas e a água de coco) ou de produtos hortícolas, não fermentados, sem adição de álcool, mesmo com adição de açúcar ou de outros edulcorantes.</t>
  </si>
  <si>
    <t>20091</t>
  </si>
  <si>
    <t>20091100</t>
  </si>
  <si>
    <t>20091200</t>
  </si>
  <si>
    <t>20091900</t>
  </si>
  <si>
    <t>20092</t>
  </si>
  <si>
    <t>20092100</t>
  </si>
  <si>
    <t>20092900</t>
  </si>
  <si>
    <t>20093</t>
  </si>
  <si>
    <t>20093100</t>
  </si>
  <si>
    <t>20093900</t>
  </si>
  <si>
    <t>20094</t>
  </si>
  <si>
    <t>20094100</t>
  </si>
  <si>
    <t>20094900</t>
  </si>
  <si>
    <t>20095000</t>
  </si>
  <si>
    <t>20096</t>
  </si>
  <si>
    <t>20096100</t>
  </si>
  <si>
    <t>20096900</t>
  </si>
  <si>
    <t>20097</t>
  </si>
  <si>
    <t>20097100</t>
  </si>
  <si>
    <t>20097900</t>
  </si>
  <si>
    <t>20098</t>
  </si>
  <si>
    <t>20098100</t>
  </si>
  <si>
    <t>200989</t>
  </si>
  <si>
    <t>2009891</t>
  </si>
  <si>
    <t>20098911</t>
  </si>
  <si>
    <t>De pêssego, com valor Brix igual ou superior a 60</t>
  </si>
  <si>
    <t>20098912</t>
  </si>
  <si>
    <t>20098913</t>
  </si>
  <si>
    <t>20098919</t>
  </si>
  <si>
    <t>2009892</t>
  </si>
  <si>
    <t>20098921</t>
  </si>
  <si>
    <t>Com valor Brix não superior a 7,4</t>
  </si>
  <si>
    <t>20098922</t>
  </si>
  <si>
    <t>Com valor Brix superior a 7,4</t>
  </si>
  <si>
    <t>20098990</t>
  </si>
  <si>
    <t>20099000</t>
  </si>
  <si>
    <t>21</t>
  </si>
  <si>
    <t>Preparações alimentícias diversas.</t>
  </si>
  <si>
    <t>2101</t>
  </si>
  <si>
    <t>Extratos, essências e concentrados de café, chá ou mate e preparações à base destes produtos ou à base de café, chá ou mate; chicória torrada e outros sucedâneos torrados do café e respectivos extratos, essências e concentrados.</t>
  </si>
  <si>
    <t>21011</t>
  </si>
  <si>
    <t>210111</t>
  </si>
  <si>
    <t>21011110</t>
  </si>
  <si>
    <t>Café solúvel, mesmo descafeinado</t>
  </si>
  <si>
    <t>21011190</t>
  </si>
  <si>
    <t>21011200</t>
  </si>
  <si>
    <t>210120</t>
  </si>
  <si>
    <t>21012010</t>
  </si>
  <si>
    <t>De chá</t>
  </si>
  <si>
    <t>21012020</t>
  </si>
  <si>
    <t>De mate</t>
  </si>
  <si>
    <t>21013000</t>
  </si>
  <si>
    <t>2102</t>
  </si>
  <si>
    <t>Leveduras (vivas ou mortas); outros microrganismos monocelulares mortos (exceto as vacinas da posição 30.02); pós para levedar, preparados.</t>
  </si>
  <si>
    <t>210210</t>
  </si>
  <si>
    <t>21021010</t>
  </si>
  <si>
    <t>21021090</t>
  </si>
  <si>
    <t>21022000</t>
  </si>
  <si>
    <t>21023000</t>
  </si>
  <si>
    <t>2103</t>
  </si>
  <si>
    <t>Preparações para molhos e molhos preparados; condimentos e temperos compostos; farinha de mostarda e mostarda preparada.</t>
  </si>
  <si>
    <t>210310</t>
  </si>
  <si>
    <t>21031010</t>
  </si>
  <si>
    <t>Em embalagens imediatas de conteúdo inferior ou igual a 1 kg</t>
  </si>
  <si>
    <t>21031090</t>
  </si>
  <si>
    <t>210320</t>
  </si>
  <si>
    <t>21032010</t>
  </si>
  <si>
    <t>21032090</t>
  </si>
  <si>
    <t>210330</t>
  </si>
  <si>
    <t>21033010</t>
  </si>
  <si>
    <t>Farinha de mostarda</t>
  </si>
  <si>
    <t>2103302</t>
  </si>
  <si>
    <t>Mostarda preparada</t>
  </si>
  <si>
    <t>21033021</t>
  </si>
  <si>
    <t>21033029</t>
  </si>
  <si>
    <t>210390</t>
  </si>
  <si>
    <t>2103901</t>
  </si>
  <si>
    <t>Maionese</t>
  </si>
  <si>
    <t>21039011</t>
  </si>
  <si>
    <t>21039019</t>
  </si>
  <si>
    <t>2103902</t>
  </si>
  <si>
    <t>Condimentos e temperos, compostos</t>
  </si>
  <si>
    <t>21039021</t>
  </si>
  <si>
    <t>21039029</t>
  </si>
  <si>
    <t>2103909</t>
  </si>
  <si>
    <t>21039091</t>
  </si>
  <si>
    <t>21039099</t>
  </si>
  <si>
    <t>2104</t>
  </si>
  <si>
    <t>Preparações para caldos e sopas; caldos e sopas preparados; preparações alimentícias compostas homogeneizadas.</t>
  </si>
  <si>
    <t>210410</t>
  </si>
  <si>
    <t>2104101</t>
  </si>
  <si>
    <t>Preparações para caldos e sopas</t>
  </si>
  <si>
    <t>21041011</t>
  </si>
  <si>
    <t>21041019</t>
  </si>
  <si>
    <t>2104102</t>
  </si>
  <si>
    <t>Caldos e sopas preparados</t>
  </si>
  <si>
    <t>21041021</t>
  </si>
  <si>
    <t>21041029</t>
  </si>
  <si>
    <t>21042000</t>
  </si>
  <si>
    <t>210500</t>
  </si>
  <si>
    <t>Sorvetes (gelados*), mesmo que contenham cacau.</t>
  </si>
  <si>
    <t>21050010</t>
  </si>
  <si>
    <t>Em embalagens imediatas de conteúdo inferior ou igual a 2 kg</t>
  </si>
  <si>
    <t>21050090</t>
  </si>
  <si>
    <t>2106</t>
  </si>
  <si>
    <t>Preparações alimentícias não especificadas nem compreendidas noutras posições.</t>
  </si>
  <si>
    <t>21061000</t>
  </si>
  <si>
    <t>210690</t>
  </si>
  <si>
    <t>21069010</t>
  </si>
  <si>
    <t>Preparações do tipo utilizado para elaboração de bebidas</t>
  </si>
  <si>
    <t>2106902</t>
  </si>
  <si>
    <t>Pós, inclusive com adição de açúcar ou outro edulcorante, para a fabricação de pudins, cremes, sorvetes, flans, gelatinas ou preparações semelhantes</t>
  </si>
  <si>
    <t>21069021</t>
  </si>
  <si>
    <t>Para a fabricação de pudins, em embalagens imediatas de conteúdo inferior ou igual a 1 kg</t>
  </si>
  <si>
    <t>21069029</t>
  </si>
  <si>
    <t>21069030</t>
  </si>
  <si>
    <t>21069040</t>
  </si>
  <si>
    <t>Misturas à base de ascorbato de sódio e glucose próprias para embutidos</t>
  </si>
  <si>
    <t>21069050</t>
  </si>
  <si>
    <t>Gomas de mascar, sem açúcar</t>
  </si>
  <si>
    <t>21069060</t>
  </si>
  <si>
    <t>Caramelos, confeitos, pastilhas e produtos semelhantes, sem açúcar</t>
  </si>
  <si>
    <t>21069090</t>
  </si>
  <si>
    <t>22</t>
  </si>
  <si>
    <t>Bebidas, líquidos alcoólicos e vinagres.</t>
  </si>
  <si>
    <t>2201</t>
  </si>
  <si>
    <t>Águas, incluindo as águas minerais, naturais ou artificiais, e as águas gaseificadas, não adicionadas de açúcar ou de outros edulcorantes nem aromatizadas; gelo e neve.</t>
  </si>
  <si>
    <t>22011000</t>
  </si>
  <si>
    <t>22019000</t>
  </si>
  <si>
    <t>2202</t>
  </si>
  <si>
    <t>Águas, incluindo as águas minerais e as águas gaseificadas, adicionadas de açúcar ou de outros edulcorantes ou aromatizadas e outras bebidas não alcoólicas, exceto sucos (sumos) de fruta ou de produtos hortícolas da posição 20.09.</t>
  </si>
  <si>
    <t>22021000</t>
  </si>
  <si>
    <t>22029</t>
  </si>
  <si>
    <t>22029100</t>
  </si>
  <si>
    <t>22029900</t>
  </si>
  <si>
    <t>22030000</t>
  </si>
  <si>
    <t>Cervejas de malte.</t>
  </si>
  <si>
    <t>2204</t>
  </si>
  <si>
    <t>Vinhos de uvas frescas, incluindo os vinhos enriquecidos com álcool; mostos de uvas, excluindo os da posição 20.09.</t>
  </si>
  <si>
    <t>220410</t>
  </si>
  <si>
    <t>22041010</t>
  </si>
  <si>
    <t>22041090</t>
  </si>
  <si>
    <t>22042</t>
  </si>
  <si>
    <t>22042100</t>
  </si>
  <si>
    <t>220422</t>
  </si>
  <si>
    <t>2204221</t>
  </si>
  <si>
    <t>Vinhos</t>
  </si>
  <si>
    <t>22042211</t>
  </si>
  <si>
    <t>Em recipientes de capacidade não superior a 5 l</t>
  </si>
  <si>
    <t>22042219</t>
  </si>
  <si>
    <t>22042220</t>
  </si>
  <si>
    <t>Mostos</t>
  </si>
  <si>
    <t>220429</t>
  </si>
  <si>
    <t>22042910</t>
  </si>
  <si>
    <t>22042920</t>
  </si>
  <si>
    <t>22043000</t>
  </si>
  <si>
    <t>2205</t>
  </si>
  <si>
    <t>Vermutes e outros vinhos de uvas frescas aromatizados por plantas ou substâncias aromáticas.</t>
  </si>
  <si>
    <t>22051000</t>
  </si>
  <si>
    <t>22059000</t>
  </si>
  <si>
    <t>220600</t>
  </si>
  <si>
    <t>Outras bebidas fermentadas (por exemplo, sidra, perada, hidromel, saquê); misturas de bebidas fermentadas e misturas de bebidas fermentadas com bebidas não alcoólicas, não especificadas nem compreendidas noutras posições.</t>
  </si>
  <si>
    <t>22060010</t>
  </si>
  <si>
    <t>Sidra</t>
  </si>
  <si>
    <t>22060090</t>
  </si>
  <si>
    <t>2207</t>
  </si>
  <si>
    <t>Álcool etílico não desnaturado, com um teor alcoólico, em volume, igual ou superior a 80 % vol.; álcool etílico e aguardentes, desnaturados, com qualquer teor alcoólico.</t>
  </si>
  <si>
    <t>220710</t>
  </si>
  <si>
    <t>22071010</t>
  </si>
  <si>
    <t>Com um teor de água inferior ou igual a 1 % vol.</t>
  </si>
  <si>
    <t>22071090</t>
  </si>
  <si>
    <t>220720</t>
  </si>
  <si>
    <t>2207201</t>
  </si>
  <si>
    <t>Álcool etílico</t>
  </si>
  <si>
    <t>22072011</t>
  </si>
  <si>
    <t>22072019</t>
  </si>
  <si>
    <t>22072020</t>
  </si>
  <si>
    <t>Aguardente</t>
  </si>
  <si>
    <t>2208</t>
  </si>
  <si>
    <t>Álcool etílico não desnaturado, com um teor alcoólico, em volume, inferior a 80 % vol.; aguardentes, licores e outras bebidas espirituosas.</t>
  </si>
  <si>
    <t>22082000</t>
  </si>
  <si>
    <t>220830</t>
  </si>
  <si>
    <t>22083010</t>
  </si>
  <si>
    <t>Com um teor alcoólico, em volume, superior a 50 % vol., em recipientes de capacidade igual ou superior a 50 l</t>
  </si>
  <si>
    <t>22083020</t>
  </si>
  <si>
    <t>Em embalagens de capacidade inferior ou igual a 2 l</t>
  </si>
  <si>
    <t>22083090</t>
  </si>
  <si>
    <t>22084000</t>
  </si>
  <si>
    <t>22085000</t>
  </si>
  <si>
    <t>22086000</t>
  </si>
  <si>
    <t>22087000</t>
  </si>
  <si>
    <t>22089000</t>
  </si>
  <si>
    <t>22090000</t>
  </si>
  <si>
    <t>Vinagres e seus sucedâneos obtidos a partir do ácido acético, para uso alimentar.</t>
  </si>
  <si>
    <t>23</t>
  </si>
  <si>
    <t>Resíduos e desperdícios das indústrias alimentares; alimentos preparados para animais.</t>
  </si>
  <si>
    <t>2301</t>
  </si>
  <si>
    <t>230110</t>
  </si>
  <si>
    <t>23011010</t>
  </si>
  <si>
    <t>De carne</t>
  </si>
  <si>
    <t>23011090</t>
  </si>
  <si>
    <t>230120</t>
  </si>
  <si>
    <t>23012010</t>
  </si>
  <si>
    <t>De peixes</t>
  </si>
  <si>
    <t>23012090</t>
  </si>
  <si>
    <t>2302</t>
  </si>
  <si>
    <t>23021000</t>
  </si>
  <si>
    <t>230230</t>
  </si>
  <si>
    <t>23023010</t>
  </si>
  <si>
    <t>Farelo</t>
  </si>
  <si>
    <t>23023090</t>
  </si>
  <si>
    <t>23024000</t>
  </si>
  <si>
    <t>23025000</t>
  </si>
  <si>
    <t>2303</t>
  </si>
  <si>
    <t>23031000</t>
  </si>
  <si>
    <t>23032000</t>
  </si>
  <si>
    <t>23033000</t>
  </si>
  <si>
    <t>230400</t>
  </si>
  <si>
    <t>23040010</t>
  </si>
  <si>
    <t>23040090</t>
  </si>
  <si>
    <t>23050000</t>
  </si>
  <si>
    <t>2306</t>
  </si>
  <si>
    <t>23061000</t>
  </si>
  <si>
    <t>23062000</t>
  </si>
  <si>
    <t>230630</t>
  </si>
  <si>
    <t>23063010</t>
  </si>
  <si>
    <t>23063090</t>
  </si>
  <si>
    <t>23064</t>
  </si>
  <si>
    <t>23064100</t>
  </si>
  <si>
    <t>23064900</t>
  </si>
  <si>
    <t>23065000</t>
  </si>
  <si>
    <t>23066000</t>
  </si>
  <si>
    <t>230690</t>
  </si>
  <si>
    <t>23069010</t>
  </si>
  <si>
    <t>De germe de milho</t>
  </si>
  <si>
    <t>23069090</t>
  </si>
  <si>
    <t>23070000</t>
  </si>
  <si>
    <t>Borras de vinho; tártaro em bruto.</t>
  </si>
  <si>
    <t>23080000</t>
  </si>
  <si>
    <t>2309</t>
  </si>
  <si>
    <t>Preparações do tipo utilizado na alimentação de animais.</t>
  </si>
  <si>
    <t>23091000</t>
  </si>
  <si>
    <t>230990</t>
  </si>
  <si>
    <t>23099010</t>
  </si>
  <si>
    <t>Preparações destinadas a fornecer ao animal a totalidade dos elementos nutritivos necessários para uma alimentação diária racional e equilibrada (alimentos compostos completos)</t>
  </si>
  <si>
    <t>23099020</t>
  </si>
  <si>
    <t>Preparações à base de sal iodado, farinha de ossos, farinha de concha, cobre e cobalto</t>
  </si>
  <si>
    <t>23099030</t>
  </si>
  <si>
    <t>23099040</t>
  </si>
  <si>
    <t>Preparações que contenham diclazuril</t>
  </si>
  <si>
    <t>23099050</t>
  </si>
  <si>
    <t>Preparações com um teor de cloridrato de ractopamina igual ou superior a 2 %, em peso, com suporte de farelo de soja</t>
  </si>
  <si>
    <t>23099060</t>
  </si>
  <si>
    <t>Preparações que contenham xilanase e betagluconase, com suporte de farinha de trigo</t>
  </si>
  <si>
    <t>23099090</t>
  </si>
  <si>
    <t>24</t>
  </si>
  <si>
    <t>Tabaco e seus sucedâneos manufaturados; produtos, mesmo com nicotina, destinados à inalação sem combustão; outros produtos que contenham nicotina destinados à absorção da nicotina pelo corpo humano.</t>
  </si>
  <si>
    <t>2401</t>
  </si>
  <si>
    <t>Tabaco não manufaturado; desperdícios de tabaco.</t>
  </si>
  <si>
    <t>240110</t>
  </si>
  <si>
    <t>24011010</t>
  </si>
  <si>
    <t>Em folhas, sem secar nem fermentar</t>
  </si>
  <si>
    <t>24011020</t>
  </si>
  <si>
    <t>Em folhas secas ou fermentadas tipo capeiro</t>
  </si>
  <si>
    <t>24011030</t>
  </si>
  <si>
    <t>24011040</t>
  </si>
  <si>
    <t>Em folhas secas, com um conteúdo de óleos voláteis superior a 0,2 %, em peso, do tipo turco</t>
  </si>
  <si>
    <t>24011090</t>
  </si>
  <si>
    <t>240120</t>
  </si>
  <si>
    <t>24012010</t>
  </si>
  <si>
    <t>24012020</t>
  </si>
  <si>
    <t>24012030</t>
  </si>
  <si>
    <t>24012040</t>
  </si>
  <si>
    <t>24012090</t>
  </si>
  <si>
    <t>24013000</t>
  </si>
  <si>
    <t>2402</t>
  </si>
  <si>
    <t>Charutos, cigarrilhas e cigarros, de tabaco ou dos seus sucedâneos.</t>
  </si>
  <si>
    <t>24021000</t>
  </si>
  <si>
    <t>24022000</t>
  </si>
  <si>
    <t>24029000</t>
  </si>
  <si>
    <t>2403</t>
  </si>
  <si>
    <t>Outros produtos de tabaco e seus sucedâneos, manufaturados; tabaco "homogeneizado" ou "reconstituído"; extratos e molhos de tabaco.</t>
  </si>
  <si>
    <t>24031</t>
  </si>
  <si>
    <t>24031100</t>
  </si>
  <si>
    <t>24031900</t>
  </si>
  <si>
    <t>24039</t>
  </si>
  <si>
    <t>24039100</t>
  </si>
  <si>
    <t>240399</t>
  </si>
  <si>
    <t>24039910</t>
  </si>
  <si>
    <t>Extratos e molhos</t>
  </si>
  <si>
    <t>24039990</t>
  </si>
  <si>
    <t>2404</t>
  </si>
  <si>
    <t>Produtos que contenham tabaco, tabaco reconstituído, nicotina ou sucedâneos do tabaco ou da nicotina, destinados à inalação sem combustão; outros produtos que contenham nicotina destinados à absorção da nicotina pelo corpo humano.</t>
  </si>
  <si>
    <t>24041</t>
  </si>
  <si>
    <t>24041100</t>
  </si>
  <si>
    <t>24041200</t>
  </si>
  <si>
    <t>24041900</t>
  </si>
  <si>
    <t>24049</t>
  </si>
  <si>
    <t>24049100</t>
  </si>
  <si>
    <t>24049200</t>
  </si>
  <si>
    <t>24049900</t>
  </si>
  <si>
    <t>25</t>
  </si>
  <si>
    <t>Sal; enxofre; terras e pedras; gesso, cal e cimento.</t>
  </si>
  <si>
    <t>250100</t>
  </si>
  <si>
    <t>Sal (incluindo o sal de mesa e o sal desnaturado) e cloreto de sódio puro, mesmo em solução aquosa ou adicionados de agentes antiaglomerantes ou de agentes que assegurem uma boa fluidez; água do mar.</t>
  </si>
  <si>
    <t>2501001</t>
  </si>
  <si>
    <t>Sal a granel, sem agregados</t>
  </si>
  <si>
    <t>25010011</t>
  </si>
  <si>
    <t>Sal marinho</t>
  </si>
  <si>
    <t>25010019</t>
  </si>
  <si>
    <t>25010020</t>
  </si>
  <si>
    <t>Sal de mesa</t>
  </si>
  <si>
    <t>25010090</t>
  </si>
  <si>
    <t>25020000</t>
  </si>
  <si>
    <t>Piritas de ferro não ustuladas.</t>
  </si>
  <si>
    <t>250300</t>
  </si>
  <si>
    <t>Enxofre de qualquer espécie, exceto o enxofre sublimado, o precipitado e o coloidal.</t>
  </si>
  <si>
    <t>25030010</t>
  </si>
  <si>
    <t>A granel</t>
  </si>
  <si>
    <t>25030090</t>
  </si>
  <si>
    <t>2504</t>
  </si>
  <si>
    <t>Grafita natural.</t>
  </si>
  <si>
    <t>25041000</t>
  </si>
  <si>
    <t>25049000</t>
  </si>
  <si>
    <t>2505</t>
  </si>
  <si>
    <t>Areias naturais de qualquer espécie, mesmo coradas, exceto areias metalíferas do Capítulo 26.</t>
  </si>
  <si>
    <t>25051000</t>
  </si>
  <si>
    <t>25059000</t>
  </si>
  <si>
    <t>2506</t>
  </si>
  <si>
    <t>Quartzo (exceto areias naturais); quartzitos, mesmo desbastados ou simplesmente cortados, à serra ou por outro meio, em blocos ou placas de forma quadrada ou retangular.</t>
  </si>
  <si>
    <t>25061000</t>
  </si>
  <si>
    <t>25062000</t>
  </si>
  <si>
    <t>250700</t>
  </si>
  <si>
    <t>Caulim (caulino) e outras argilas caulínicas, mesmo calcinados.</t>
  </si>
  <si>
    <t>25070010</t>
  </si>
  <si>
    <t>Caulim (caulino)</t>
  </si>
  <si>
    <t>25070090</t>
  </si>
  <si>
    <t>2508</t>
  </si>
  <si>
    <t>25081000</t>
  </si>
  <si>
    <t>25083000</t>
  </si>
  <si>
    <t>250840</t>
  </si>
  <si>
    <t>25084010</t>
  </si>
  <si>
    <t>25084090</t>
  </si>
  <si>
    <t>25085000</t>
  </si>
  <si>
    <t>25086000</t>
  </si>
  <si>
    <t>25087000</t>
  </si>
  <si>
    <t>25090000</t>
  </si>
  <si>
    <t>Cré.</t>
  </si>
  <si>
    <t>2510</t>
  </si>
  <si>
    <t>Fosfatos de cálcio naturais, fosfatos aluminocálcicos naturais e cré fosfatado.</t>
  </si>
  <si>
    <t>251010</t>
  </si>
  <si>
    <t>25101010</t>
  </si>
  <si>
    <t>Fosfatos de cálcio naturais</t>
  </si>
  <si>
    <t>25101090</t>
  </si>
  <si>
    <t>251020</t>
  </si>
  <si>
    <t>25102010</t>
  </si>
  <si>
    <t>25102090</t>
  </si>
  <si>
    <t>2511</t>
  </si>
  <si>
    <t>Sulfato de bário natural (baritina); carbonato de bário natural (witherita), mesmo calcinado, exceto o óxido de bário da posição 28.16.</t>
  </si>
  <si>
    <t>25111000</t>
  </si>
  <si>
    <t>25112000</t>
  </si>
  <si>
    <t>25120000</t>
  </si>
  <si>
    <t>2513</t>
  </si>
  <si>
    <t>25131000</t>
  </si>
  <si>
    <t>25132000</t>
  </si>
  <si>
    <t>25140000</t>
  </si>
  <si>
    <t>Ardósia, mesmo desbastada ou simplesmente cortada à serra ou por outro meio, em blocos ou placas de forma quadrada ou retangular.</t>
  </si>
  <si>
    <t>2515</t>
  </si>
  <si>
    <t>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</si>
  <si>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25151</t>
  </si>
  <si>
    <t>25151100</t>
  </si>
  <si>
    <t>251512</t>
  </si>
  <si>
    <t>25151210</t>
  </si>
  <si>
    <t>Mármores</t>
  </si>
  <si>
    <t>25151220</t>
  </si>
  <si>
    <t>Travertinos</t>
  </si>
  <si>
    <t>25152000</t>
  </si>
  <si>
    <t>2516</t>
  </si>
  <si>
    <t>Granito, pórfiro, basalto, arenito (grés) e outras pedras de cantaria ou de construção, mesmo desbastados ou simplesmente cortados à serra ou por outro meio, em blocos ou placas de forma quadrada ou retangular.</t>
  </si>
  <si>
    <t>25161</t>
  </si>
  <si>
    <t>25161100</t>
  </si>
  <si>
    <t>25161200</t>
  </si>
  <si>
    <t>25162000</t>
  </si>
  <si>
    <t>25169000</t>
  </si>
  <si>
    <t>2517</t>
  </si>
  <si>
    <t>25171000</t>
  </si>
  <si>
    <t>25172000</t>
  </si>
  <si>
    <t>25173000</t>
  </si>
  <si>
    <t>25174</t>
  </si>
  <si>
    <t>25174100</t>
  </si>
  <si>
    <t>25174900</t>
  </si>
  <si>
    <t>2518</t>
  </si>
  <si>
    <t>Dolomita, mesmo sinterizada ou calcinada, incluindo a dolomita desbastada ou simplesmente cortada à serra ou por outro meio, em blocos ou placas de forma quadrada ou retangular.</t>
  </si>
  <si>
    <t>25181000</t>
  </si>
  <si>
    <t>25182000</t>
  </si>
  <si>
    <t>2519</t>
  </si>
  <si>
    <t>Carbonato de magnésio natural (magnesita); magnésia eletrofundida; magnésia calcinada a fundo (sinterizada), mesmo que contenha pequenas quantidades de outros óxidos adicionados antes da sinterização; outro óxido de magnésio, mesmo puro.</t>
  </si>
  <si>
    <t>25191000</t>
  </si>
  <si>
    <t>251990</t>
  </si>
  <si>
    <t>25199010</t>
  </si>
  <si>
    <t>Magnésia eletrofundida</t>
  </si>
  <si>
    <t>25199090</t>
  </si>
  <si>
    <t>2520</t>
  </si>
  <si>
    <t>Gipsita; anidrita; gesso, mesmo corado ou adicionado de pequenas quantidades de aceleradores ou retardadores.</t>
  </si>
  <si>
    <t>252010</t>
  </si>
  <si>
    <t>2520101</t>
  </si>
  <si>
    <t>Gipsita</t>
  </si>
  <si>
    <t>25201011</t>
  </si>
  <si>
    <t>Em pedaços irregulares (pedras)</t>
  </si>
  <si>
    <t>25201019</t>
  </si>
  <si>
    <t>25201020</t>
  </si>
  <si>
    <t>Anidrita</t>
  </si>
  <si>
    <t>252020</t>
  </si>
  <si>
    <t>25202010</t>
  </si>
  <si>
    <t>Moído, apto para uso odontológico</t>
  </si>
  <si>
    <t>25202090</t>
  </si>
  <si>
    <t>25210000</t>
  </si>
  <si>
    <t>Castinas; pedras calcárias utilizadas na fabricação de cal ou de cimento.</t>
  </si>
  <si>
    <t>2522</t>
  </si>
  <si>
    <t>Cal viva, cal apagada e cal hidráulica, com exclusão do óxido e do hidróxido de cálcio da posição 28.25.</t>
  </si>
  <si>
    <t>25221000</t>
  </si>
  <si>
    <t>25222000</t>
  </si>
  <si>
    <t>25223000</t>
  </si>
  <si>
    <t>2523</t>
  </si>
  <si>
    <t>25231000</t>
  </si>
  <si>
    <t>25232</t>
  </si>
  <si>
    <t>25232100</t>
  </si>
  <si>
    <t>252329</t>
  </si>
  <si>
    <t>25232910</t>
  </si>
  <si>
    <t>Cimento comum</t>
  </si>
  <si>
    <t>25232990</t>
  </si>
  <si>
    <t>25233000</t>
  </si>
  <si>
    <t>25239000</t>
  </si>
  <si>
    <t>2524</t>
  </si>
  <si>
    <t>Amianto.</t>
  </si>
  <si>
    <t>25241000</t>
  </si>
  <si>
    <t>25249000</t>
  </si>
  <si>
    <t>2525</t>
  </si>
  <si>
    <t>25251000</t>
  </si>
  <si>
    <t>25252000</t>
  </si>
  <si>
    <t>25253000</t>
  </si>
  <si>
    <t>2526</t>
  </si>
  <si>
    <t>Esteatita natural, mesmo desbastada ou simplesmente cortada à serra ou por outro meio, em blocos ou placas de forma quadrada ou retangular; talco.</t>
  </si>
  <si>
    <t>25261000</t>
  </si>
  <si>
    <t>25262000</t>
  </si>
  <si>
    <t>25280000</t>
  </si>
  <si>
    <t>2529</t>
  </si>
  <si>
    <t>25291000</t>
  </si>
  <si>
    <t>25292</t>
  </si>
  <si>
    <t>25292100</t>
  </si>
  <si>
    <t>25292200</t>
  </si>
  <si>
    <t>25293000</t>
  </si>
  <si>
    <t>2530</t>
  </si>
  <si>
    <t>Matérias minerais não especificadas nem compreendidas noutras posições.</t>
  </si>
  <si>
    <t>253010</t>
  </si>
  <si>
    <t>25301010</t>
  </si>
  <si>
    <t>Perlita</t>
  </si>
  <si>
    <t>25301090</t>
  </si>
  <si>
    <t>25302000</t>
  </si>
  <si>
    <t>253090</t>
  </si>
  <si>
    <t>25309010</t>
  </si>
  <si>
    <t>Espodumênio</t>
  </si>
  <si>
    <t>25309020</t>
  </si>
  <si>
    <t>Areia de zircônio micronizada, própria para a preparação de esmaltes cerâmicos</t>
  </si>
  <si>
    <t>25309030</t>
  </si>
  <si>
    <t>Minerais de metais das terras raras</t>
  </si>
  <si>
    <t>25309040</t>
  </si>
  <si>
    <t>Terras corantes</t>
  </si>
  <si>
    <t>25309090</t>
  </si>
  <si>
    <t>26</t>
  </si>
  <si>
    <t>Minérios, escórias e cinzas.</t>
  </si>
  <si>
    <t>2601</t>
  </si>
  <si>
    <t>Minérios de ferro e seus concentrados, incluindo as piritas de ferro ustuladas (cinzas de piritas).</t>
  </si>
  <si>
    <t>26011</t>
  </si>
  <si>
    <t>26011100</t>
  </si>
  <si>
    <t>260112</t>
  </si>
  <si>
    <t>26011210</t>
  </si>
  <si>
    <t>Aglomerados por processo de peletização, de diâmetro igual ou superior a 8 mm, mas não superior a 18 mm</t>
  </si>
  <si>
    <t>26011290</t>
  </si>
  <si>
    <t>26012000</t>
  </si>
  <si>
    <t>260200</t>
  </si>
  <si>
    <t>Minérios de manganês e seus concentrados, incluindo os minérios de manganês ferruginosos e seus concentrados, de teor de manganês de 20 % ou mais, em peso, sobre o produto seco.</t>
  </si>
  <si>
    <t>26020010</t>
  </si>
  <si>
    <t>Aglomerados</t>
  </si>
  <si>
    <t>26020090</t>
  </si>
  <si>
    <t>260300</t>
  </si>
  <si>
    <t>Minérios de cobre e seus concentrados.</t>
  </si>
  <si>
    <t>26030010</t>
  </si>
  <si>
    <t>Sulfetos</t>
  </si>
  <si>
    <t>26030090</t>
  </si>
  <si>
    <t>26040000</t>
  </si>
  <si>
    <t>Minérios de níquel e seus concentrados.</t>
  </si>
  <si>
    <t>26050000</t>
  </si>
  <si>
    <t>Minérios de cobalto e seus concentrados.</t>
  </si>
  <si>
    <t>260600</t>
  </si>
  <si>
    <t>Minérios de alumínio e seus concentrados.</t>
  </si>
  <si>
    <t>2606001</t>
  </si>
  <si>
    <t>Bauxita</t>
  </si>
  <si>
    <t>26060011</t>
  </si>
  <si>
    <t>Não calcinada</t>
  </si>
  <si>
    <t>26060012</t>
  </si>
  <si>
    <t>Calcinada</t>
  </si>
  <si>
    <t>26060090</t>
  </si>
  <si>
    <t>26070000</t>
  </si>
  <si>
    <t>Minérios de chumbo e seus concentrados.</t>
  </si>
  <si>
    <t>260800</t>
  </si>
  <si>
    <t>Minérios de zinco e seus concentrados.</t>
  </si>
  <si>
    <t>26080010</t>
  </si>
  <si>
    <t>26080090</t>
  </si>
  <si>
    <t>26090000</t>
  </si>
  <si>
    <t>Minérios de estanho e seus concentrados.</t>
  </si>
  <si>
    <t>261000</t>
  </si>
  <si>
    <t>Minérios de cromo e seus concentrados.</t>
  </si>
  <si>
    <t>26100010</t>
  </si>
  <si>
    <t>Cromita</t>
  </si>
  <si>
    <t>26100090</t>
  </si>
  <si>
    <t>26110000</t>
  </si>
  <si>
    <t>Minérios de tungstênio (volfrâmio) e seus concentrados.</t>
  </si>
  <si>
    <t>2612</t>
  </si>
  <si>
    <t>Minérios de urânio ou de tório, e seus concentrados.</t>
  </si>
  <si>
    <t>26121000</t>
  </si>
  <si>
    <t>26122000</t>
  </si>
  <si>
    <t>2613</t>
  </si>
  <si>
    <t>Minérios de molibdênio e seus concentrados.</t>
  </si>
  <si>
    <t>261310</t>
  </si>
  <si>
    <t>26131010</t>
  </si>
  <si>
    <t>Molibdenita</t>
  </si>
  <si>
    <t>26131090</t>
  </si>
  <si>
    <t>261390</t>
  </si>
  <si>
    <t>26139010</t>
  </si>
  <si>
    <t>26139090</t>
  </si>
  <si>
    <t>261400</t>
  </si>
  <si>
    <t>Minérios de titânio e seus concentrados.</t>
  </si>
  <si>
    <t>26140010</t>
  </si>
  <si>
    <t>Ilmenita</t>
  </si>
  <si>
    <t>26140090</t>
  </si>
  <si>
    <t>2615</t>
  </si>
  <si>
    <t>Minérios de nióbio (colômbio), tântalo, vanádio ou de zircônio, e seus concentrados.</t>
  </si>
  <si>
    <t>261510</t>
  </si>
  <si>
    <t>26151010</t>
  </si>
  <si>
    <t>Badeleíta</t>
  </si>
  <si>
    <t>26151020</t>
  </si>
  <si>
    <t>Zirconita</t>
  </si>
  <si>
    <t>26151090</t>
  </si>
  <si>
    <t>26159000</t>
  </si>
  <si>
    <t>2616</t>
  </si>
  <si>
    <t>Minérios de metais preciosos e seus concentrados.</t>
  </si>
  <si>
    <t>26161000</t>
  </si>
  <si>
    <t>26169000</t>
  </si>
  <si>
    <t>2617</t>
  </si>
  <si>
    <t>Outros minérios e seus concentrados.</t>
  </si>
  <si>
    <t>26171000</t>
  </si>
  <si>
    <t>26179000</t>
  </si>
  <si>
    <t>26180000</t>
  </si>
  <si>
    <t>26190000</t>
  </si>
  <si>
    <t>2620</t>
  </si>
  <si>
    <t>Escórias, cinzas e resíduos (exceto os provenientes da fabricação de ferro fundido, ferro ou aço), que contenham metais, arsênio, ou os seus compostos.</t>
  </si>
  <si>
    <t>26201</t>
  </si>
  <si>
    <t>26201100</t>
  </si>
  <si>
    <t>26201900</t>
  </si>
  <si>
    <t>26202</t>
  </si>
  <si>
    <t>26202100</t>
  </si>
  <si>
    <t>26202900</t>
  </si>
  <si>
    <t>26203000</t>
  </si>
  <si>
    <t>26204000</t>
  </si>
  <si>
    <t>26206000</t>
  </si>
  <si>
    <t>26209</t>
  </si>
  <si>
    <t>26209100</t>
  </si>
  <si>
    <t>262099</t>
  </si>
  <si>
    <t>26209910</t>
  </si>
  <si>
    <t>Que contenham principalmente titânio</t>
  </si>
  <si>
    <t>26209990</t>
  </si>
  <si>
    <t>2621</t>
  </si>
  <si>
    <t>Outras escórias e cinzas, incluindo as cinzas de algas; cinzas e resíduos provenientes da incineração de resíduos municipais.</t>
  </si>
  <si>
    <t>26211000</t>
  </si>
  <si>
    <t>262190</t>
  </si>
  <si>
    <t>26219010</t>
  </si>
  <si>
    <t>Cinzas de origem vegetal</t>
  </si>
  <si>
    <t>26219090</t>
  </si>
  <si>
    <t>27</t>
  </si>
  <si>
    <t>Combustíveis minerais, óleos minerais e produtos da sua destilação; matérias betuminosas; ceras minerais.</t>
  </si>
  <si>
    <t>2701</t>
  </si>
  <si>
    <t>Hulhas; briquetes, bolas em aglomerados e combustíveis sólidos semelhantes, obtidos a partir da hulha.</t>
  </si>
  <si>
    <t>27011</t>
  </si>
  <si>
    <t>27011100</t>
  </si>
  <si>
    <t>27011200</t>
  </si>
  <si>
    <t>27011900</t>
  </si>
  <si>
    <t>27012000</t>
  </si>
  <si>
    <t>2702</t>
  </si>
  <si>
    <t>Linhitas, mesmo aglomeradas, exceto azeviche.</t>
  </si>
  <si>
    <t>27021000</t>
  </si>
  <si>
    <t>27022000</t>
  </si>
  <si>
    <t>27030000</t>
  </si>
  <si>
    <t>Turfa (incluindo a turfa para cama de animais), mesmo aglomerada.</t>
  </si>
  <si>
    <t>270400</t>
  </si>
  <si>
    <t>Coques e semicoques, de hulha, de linhita ou de turfa, mesmo aglomerados; carvão de retorta.</t>
  </si>
  <si>
    <t>2704001</t>
  </si>
  <si>
    <t>Coques</t>
  </si>
  <si>
    <t>27040011</t>
  </si>
  <si>
    <t>Com granulometria igual ou superior a 80 mm</t>
  </si>
  <si>
    <t>27040012</t>
  </si>
  <si>
    <t>Com granulometria inferior a 80 mm</t>
  </si>
  <si>
    <t>27040090</t>
  </si>
  <si>
    <t>27050000</t>
  </si>
  <si>
    <t>Gás de hulha, gás de água, gás pobre (gás de ar) e gases semelhantes, exceto gases de petróleo e outros hidrocarbonetos gasosos.</t>
  </si>
  <si>
    <t>27060000</t>
  </si>
  <si>
    <t>Alcatrões de hulha, de linhita ou de turfa e outros alcatrões minerais, mesmo desidratados ou parcialmente destilados, incluindo os alcatrões reconstituídos.</t>
  </si>
  <si>
    <t>2707</t>
  </si>
  <si>
    <t>Óleos e outros produtos provenientes da destilação dos alcatrões de hulha a alta temperatura; produtos análogos em que os constituintes aromáticos predominem, em peso, relativamente aos constituintes não aromáticos.</t>
  </si>
  <si>
    <t>27071000</t>
  </si>
  <si>
    <t>27072000</t>
  </si>
  <si>
    <t>27073000</t>
  </si>
  <si>
    <t>27074000</t>
  </si>
  <si>
    <t>270750</t>
  </si>
  <si>
    <t>27075010</t>
  </si>
  <si>
    <t>Misturas que contenham trimetilbenzenos e etiltoluenos, como componentes majoritários</t>
  </si>
  <si>
    <t>27075090</t>
  </si>
  <si>
    <t>27079</t>
  </si>
  <si>
    <t>27079100</t>
  </si>
  <si>
    <t>270799</t>
  </si>
  <si>
    <t>27079910</t>
  </si>
  <si>
    <t>Cresóis</t>
  </si>
  <si>
    <t>27079990</t>
  </si>
  <si>
    <t>2708</t>
  </si>
  <si>
    <t>Breu e coque de breu obtidos a partir do alcatrão de hulha ou de outros alcatrões minerais.</t>
  </si>
  <si>
    <t>27081000</t>
  </si>
  <si>
    <t>27082000</t>
  </si>
  <si>
    <t>270900</t>
  </si>
  <si>
    <t>Óleos brutos de petróleo ou de minerais betuminosos.</t>
  </si>
  <si>
    <t>27090010</t>
  </si>
  <si>
    <t>De petróleo</t>
  </si>
  <si>
    <t>27090090</t>
  </si>
  <si>
    <t>2710</t>
  </si>
  <si>
    <t>Óleos de petróleo ou de minerais betuminosos, exceto óleos brutos; preparações não especificadas nem compreendidas noutras posições, que contenham, como constituintes básicos, 70 % ou mais, em peso, de óleos de petróleo ou de minerais betuminosos; resíduos de óleos.</t>
  </si>
  <si>
    <t>27101</t>
  </si>
  <si>
    <t>271012</t>
  </si>
  <si>
    <t>27101210</t>
  </si>
  <si>
    <t>Hexano comercial</t>
  </si>
  <si>
    <t>2710122</t>
  </si>
  <si>
    <t>Misturas de alquilidenos</t>
  </si>
  <si>
    <t>27101221</t>
  </si>
  <si>
    <t>27101229</t>
  </si>
  <si>
    <t>27101230</t>
  </si>
  <si>
    <t>2710124</t>
  </si>
  <si>
    <t>Naftas</t>
  </si>
  <si>
    <t>27101241</t>
  </si>
  <si>
    <t>Para petroquímica</t>
  </si>
  <si>
    <t>27101249</t>
  </si>
  <si>
    <t>2710125</t>
  </si>
  <si>
    <t>Gasolinas</t>
  </si>
  <si>
    <t>27101251</t>
  </si>
  <si>
    <t>De aviação</t>
  </si>
  <si>
    <t>27101259</t>
  </si>
  <si>
    <t>27101260</t>
  </si>
  <si>
    <t>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</si>
  <si>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27101290</t>
  </si>
  <si>
    <t>271019</t>
  </si>
  <si>
    <t>2710191</t>
  </si>
  <si>
    <t>Querosenes</t>
  </si>
  <si>
    <t>27101911</t>
  </si>
  <si>
    <t>27101919</t>
  </si>
  <si>
    <t>2710192</t>
  </si>
  <si>
    <t>Outros óleos combustíveis</t>
  </si>
  <si>
    <t>27101921</t>
  </si>
  <si>
    <t>"Gasóleo" (óleo diesel)</t>
  </si>
  <si>
    <t>27101922</t>
  </si>
  <si>
    <t>27101929</t>
  </si>
  <si>
    <t>2710193</t>
  </si>
  <si>
    <t>Óleos lubrificantes</t>
  </si>
  <si>
    <t>27101931</t>
  </si>
  <si>
    <t>Sem aditivos</t>
  </si>
  <si>
    <t>27101932</t>
  </si>
  <si>
    <t>Com aditivos</t>
  </si>
  <si>
    <t>2710199</t>
  </si>
  <si>
    <t>27101991</t>
  </si>
  <si>
    <t>Óleos minerais brancos (óleos de vaselina ou de parafina)</t>
  </si>
  <si>
    <t>27101992</t>
  </si>
  <si>
    <t>Líquidos para transmissões hidráulicas</t>
  </si>
  <si>
    <t>27101993</t>
  </si>
  <si>
    <t>Óleos para isolamento elétrico</t>
  </si>
  <si>
    <t>27101994</t>
  </si>
  <si>
    <t>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</si>
  <si>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27101999</t>
  </si>
  <si>
    <t>27102000</t>
  </si>
  <si>
    <t>27109</t>
  </si>
  <si>
    <t>27109900</t>
  </si>
  <si>
    <t>2711</t>
  </si>
  <si>
    <t>Gás de petróleo e outros hidrocarbonetos gasosos.</t>
  </si>
  <si>
    <t>27111</t>
  </si>
  <si>
    <t>27111100</t>
  </si>
  <si>
    <t>271112</t>
  </si>
  <si>
    <t>27111210</t>
  </si>
  <si>
    <t>Bruto</t>
  </si>
  <si>
    <t>27111290</t>
  </si>
  <si>
    <t>27111300</t>
  </si>
  <si>
    <t>27111400</t>
  </si>
  <si>
    <t>271119</t>
  </si>
  <si>
    <t>27111910</t>
  </si>
  <si>
    <t>Gás liquefeito de petróleo (GLP)</t>
  </si>
  <si>
    <t>27111990</t>
  </si>
  <si>
    <t>27112</t>
  </si>
  <si>
    <t>27112100</t>
  </si>
  <si>
    <t>271129</t>
  </si>
  <si>
    <t>27112910</t>
  </si>
  <si>
    <t>Butanos</t>
  </si>
  <si>
    <t>27112990</t>
  </si>
  <si>
    <t>2712</t>
  </si>
  <si>
    <t>27121000</t>
  </si>
  <si>
    <t>27122000</t>
  </si>
  <si>
    <t>27129000</t>
  </si>
  <si>
    <t>2713</t>
  </si>
  <si>
    <t>Coque de petróleo, betume de petróleo e outros resíduos dos óleos de petróleo ou de minerais betuminosos.</t>
  </si>
  <si>
    <t>27131</t>
  </si>
  <si>
    <t>27131100</t>
  </si>
  <si>
    <t>27131200</t>
  </si>
  <si>
    <t>27132000</t>
  </si>
  <si>
    <t>27139000</t>
  </si>
  <si>
    <t>2714</t>
  </si>
  <si>
    <t>Betumes e asfaltos, naturais; xistos e areias betuminosos; asfaltitas e rochas asfálticas.</t>
  </si>
  <si>
    <t>27141000</t>
  </si>
  <si>
    <t>27149000</t>
  </si>
  <si>
    <t>27150000</t>
  </si>
  <si>
    <t>27160000</t>
  </si>
  <si>
    <t>Energia elétrica.</t>
  </si>
  <si>
    <t>28</t>
  </si>
  <si>
    <t>Produtos químicos inorgânicos; compostos inorgânicos ou orgânicos de metais preciosos, de elementos radioativos, de metais das terras raras ou de isótopos.</t>
  </si>
  <si>
    <t>2801</t>
  </si>
  <si>
    <t>Flúor, cloro, bromo e iodo.</t>
  </si>
  <si>
    <t>28011000</t>
  </si>
  <si>
    <t>280120</t>
  </si>
  <si>
    <t>28012010</t>
  </si>
  <si>
    <t>Sublimado</t>
  </si>
  <si>
    <t>28012090</t>
  </si>
  <si>
    <t>28013000</t>
  </si>
  <si>
    <t>28020000</t>
  </si>
  <si>
    <t>Enxofre sublimado ou precipitado; enxofre coloidal.</t>
  </si>
  <si>
    <t>280300</t>
  </si>
  <si>
    <t>Carbono (negros de fumo e outras formas de carbono não especificadas nem compreendidas noutras posições).</t>
  </si>
  <si>
    <t>2803001</t>
  </si>
  <si>
    <t>Negros de fumo</t>
  </si>
  <si>
    <t>28030011</t>
  </si>
  <si>
    <t>Negro de acetileno</t>
  </si>
  <si>
    <t>28030019</t>
  </si>
  <si>
    <t>28030090</t>
  </si>
  <si>
    <t>2804</t>
  </si>
  <si>
    <t>Hidrogênio, gases raros e outros elementos não metálicos.</t>
  </si>
  <si>
    <t>28041000</t>
  </si>
  <si>
    <t>28042</t>
  </si>
  <si>
    <t>28042100</t>
  </si>
  <si>
    <t>280429</t>
  </si>
  <si>
    <t>28042910</t>
  </si>
  <si>
    <t>Hélio líquido</t>
  </si>
  <si>
    <t>28042990</t>
  </si>
  <si>
    <t>28043000</t>
  </si>
  <si>
    <t>28044000</t>
  </si>
  <si>
    <t>28045000</t>
  </si>
  <si>
    <t>28046</t>
  </si>
  <si>
    <t>28046100</t>
  </si>
  <si>
    <t>28046900</t>
  </si>
  <si>
    <t>280470</t>
  </si>
  <si>
    <t>28047010</t>
  </si>
  <si>
    <t>28047020</t>
  </si>
  <si>
    <t>Vermelho ou amorfo</t>
  </si>
  <si>
    <t>28047030</t>
  </si>
  <si>
    <t>Negro</t>
  </si>
  <si>
    <t>28048000</t>
  </si>
  <si>
    <t>28049000</t>
  </si>
  <si>
    <t>2805</t>
  </si>
  <si>
    <t>Metais alcalinos ou alcalinoterrosos; metais de terras raras, escândio e ítrio, mesmo misturados ou ligados entre si; mercúrio.</t>
  </si>
  <si>
    <t>28051</t>
  </si>
  <si>
    <t>28051100</t>
  </si>
  <si>
    <t>28051200</t>
  </si>
  <si>
    <t>280519</t>
  </si>
  <si>
    <t>28051910</t>
  </si>
  <si>
    <t>Estrôncio</t>
  </si>
  <si>
    <t>28051920</t>
  </si>
  <si>
    <t>Bário</t>
  </si>
  <si>
    <t>28051990</t>
  </si>
  <si>
    <t>280530</t>
  </si>
  <si>
    <t>28053010</t>
  </si>
  <si>
    <t>28053090</t>
  </si>
  <si>
    <t>28054000</t>
  </si>
  <si>
    <t>2806</t>
  </si>
  <si>
    <t>Cloreto de hidrogênio (ácido clorídrico); ácido clorossulfúrico.</t>
  </si>
  <si>
    <t>280610</t>
  </si>
  <si>
    <t>28061010</t>
  </si>
  <si>
    <t>Em estado gasoso ou liquefeito</t>
  </si>
  <si>
    <t>28061020</t>
  </si>
  <si>
    <t>Em solução aquosa</t>
  </si>
  <si>
    <t>28062000</t>
  </si>
  <si>
    <t>280700</t>
  </si>
  <si>
    <t>Ácido sulfúrico; ácido sulfúrico fumante (óleum).</t>
  </si>
  <si>
    <t>28070010</t>
  </si>
  <si>
    <t>Ácido sulfúrico</t>
  </si>
  <si>
    <t>28070020</t>
  </si>
  <si>
    <t>Ácido sulfúrico fumante (óleum)</t>
  </si>
  <si>
    <t>280800</t>
  </si>
  <si>
    <t>Ácido nítrico; ácidos sulfonítricos.</t>
  </si>
  <si>
    <t>28080010</t>
  </si>
  <si>
    <t>Ácido nítrico</t>
  </si>
  <si>
    <t>28080020</t>
  </si>
  <si>
    <t>Ácidos sulfonítricos</t>
  </si>
  <si>
    <t>2809</t>
  </si>
  <si>
    <t>Pentóxido de difósforo; ácido fosfórico; ácidos polifosfóricos, de constituição química definida ou não.</t>
  </si>
  <si>
    <t>28091000</t>
  </si>
  <si>
    <t>280920</t>
  </si>
  <si>
    <t>2809201</t>
  </si>
  <si>
    <t>Ácido fosfórico</t>
  </si>
  <si>
    <t>28092011</t>
  </si>
  <si>
    <t>Com um teor de ferro inferior a 750 ppm</t>
  </si>
  <si>
    <t>28092019</t>
  </si>
  <si>
    <t>28092020</t>
  </si>
  <si>
    <t>Ácidos metafosfóricos</t>
  </si>
  <si>
    <t>28092030</t>
  </si>
  <si>
    <t>Ácido pirofosfórico</t>
  </si>
  <si>
    <t>28092090</t>
  </si>
  <si>
    <t>281000</t>
  </si>
  <si>
    <t>Óxidos de boro; ácidos bóricos.</t>
  </si>
  <si>
    <t>28100010</t>
  </si>
  <si>
    <t>Ácido ortobórico</t>
  </si>
  <si>
    <t>28100090</t>
  </si>
  <si>
    <t>2811</t>
  </si>
  <si>
    <t>Outros ácidos inorgânicos e outros compostos oxigenados inorgânicos dos elementos não metálicos.</t>
  </si>
  <si>
    <t>28111</t>
  </si>
  <si>
    <t>28111100</t>
  </si>
  <si>
    <t>28111200</t>
  </si>
  <si>
    <t>281119</t>
  </si>
  <si>
    <t>28111910</t>
  </si>
  <si>
    <t>Ácido aminossulfônico (ácido sulfâmico)</t>
  </si>
  <si>
    <t>28111920</t>
  </si>
  <si>
    <t>Ácido fosfônico (ácido fosforoso)</t>
  </si>
  <si>
    <t>28111930</t>
  </si>
  <si>
    <t>Ácido perclórico</t>
  </si>
  <si>
    <t>28111940</t>
  </si>
  <si>
    <t>Fluorácidos e outros compostos de flúor</t>
  </si>
  <si>
    <t>28111990</t>
  </si>
  <si>
    <t>28112</t>
  </si>
  <si>
    <t>28112100</t>
  </si>
  <si>
    <t>281122</t>
  </si>
  <si>
    <t>28112210</t>
  </si>
  <si>
    <t>Obtido por precipitação química</t>
  </si>
  <si>
    <t>28112220</t>
  </si>
  <si>
    <t>Tipo aerogel</t>
  </si>
  <si>
    <t>28112230</t>
  </si>
  <si>
    <t>Gel de sílica</t>
  </si>
  <si>
    <t>28112290</t>
  </si>
  <si>
    <t>281129</t>
  </si>
  <si>
    <t>28112910</t>
  </si>
  <si>
    <t>Dióxido de enxofre</t>
  </si>
  <si>
    <t>28112990</t>
  </si>
  <si>
    <t>2812</t>
  </si>
  <si>
    <t>Halogenetos e oxialogenetos dos elementos não metálicos.</t>
  </si>
  <si>
    <t>28121</t>
  </si>
  <si>
    <t>28121100</t>
  </si>
  <si>
    <t>28121200</t>
  </si>
  <si>
    <t>28121300</t>
  </si>
  <si>
    <t>28121400</t>
  </si>
  <si>
    <t>28121500</t>
  </si>
  <si>
    <t>28121600</t>
  </si>
  <si>
    <t>28121700</t>
  </si>
  <si>
    <t>281219</t>
  </si>
  <si>
    <t>2812191</t>
  </si>
  <si>
    <t>Cloretos</t>
  </si>
  <si>
    <t>28121911</t>
  </si>
  <si>
    <t>Tricloreto de arsênio</t>
  </si>
  <si>
    <t>28121919</t>
  </si>
  <si>
    <t>28121920</t>
  </si>
  <si>
    <t>Oxicloretos</t>
  </si>
  <si>
    <t>28129000</t>
  </si>
  <si>
    <t>2813</t>
  </si>
  <si>
    <t>Sulfetos dos elementos não metálicos; trissulfeto de fósforo comercial.</t>
  </si>
  <si>
    <t>28131000</t>
  </si>
  <si>
    <t>281390</t>
  </si>
  <si>
    <t>28139010</t>
  </si>
  <si>
    <t>Pentassulfeto de difósforo</t>
  </si>
  <si>
    <t>28139090</t>
  </si>
  <si>
    <t>2814</t>
  </si>
  <si>
    <t>Amoníaco anidro ou em solução aquosa (amônia).</t>
  </si>
  <si>
    <t>28141000</t>
  </si>
  <si>
    <t>28142000</t>
  </si>
  <si>
    <t>2815</t>
  </si>
  <si>
    <t>Hidróxido de sódio (soda cáustica); hidróxido de potássio (potassa cáustica); peróxidos de sódio ou de potássio.</t>
  </si>
  <si>
    <t>28151</t>
  </si>
  <si>
    <t>28151100</t>
  </si>
  <si>
    <t>28151200</t>
  </si>
  <si>
    <t>28152000</t>
  </si>
  <si>
    <t>28153000</t>
  </si>
  <si>
    <t>2816</t>
  </si>
  <si>
    <t>Hidróxido e peróxido de magnésio; óxidos, hidróxidos e peróxidos, de estrôncio ou de bário.</t>
  </si>
  <si>
    <t>281610</t>
  </si>
  <si>
    <t>28161010</t>
  </si>
  <si>
    <t>Hidróxido</t>
  </si>
  <si>
    <t>28161020</t>
  </si>
  <si>
    <t>Peróxido</t>
  </si>
  <si>
    <t>281640</t>
  </si>
  <si>
    <t>28164010</t>
  </si>
  <si>
    <t>Hidróxido de bário</t>
  </si>
  <si>
    <t>28164090</t>
  </si>
  <si>
    <t>281700</t>
  </si>
  <si>
    <t>Óxido de zinco; peróxido de zinco.</t>
  </si>
  <si>
    <t>28170010</t>
  </si>
  <si>
    <t>Óxido de zinco (branco de zinco)</t>
  </si>
  <si>
    <t>28170020</t>
  </si>
  <si>
    <t>Peróxido de zinco</t>
  </si>
  <si>
    <t>2818</t>
  </si>
  <si>
    <t>Corindo artificial, de constituição química definida ou não; óxido de alumínio; hidróxido de alumínio.</t>
  </si>
  <si>
    <t>281810</t>
  </si>
  <si>
    <t>28181010</t>
  </si>
  <si>
    <t>Branco, que passe através de uma peneira com abertura de malha de 63 micrômetros (mícrons) em proporção superior a 90 %, em peso</t>
  </si>
  <si>
    <t>28181090</t>
  </si>
  <si>
    <t>281820</t>
  </si>
  <si>
    <t>28182010</t>
  </si>
  <si>
    <t>Alumina calcinada</t>
  </si>
  <si>
    <t>28182090</t>
  </si>
  <si>
    <t>28183000</t>
  </si>
  <si>
    <t>2819</t>
  </si>
  <si>
    <t>Óxidos e hidróxidos de cromo.</t>
  </si>
  <si>
    <t>28191000</t>
  </si>
  <si>
    <t>281990</t>
  </si>
  <si>
    <t>28199010</t>
  </si>
  <si>
    <t>Óxidos</t>
  </si>
  <si>
    <t>28199020</t>
  </si>
  <si>
    <t>Hidróxidos</t>
  </si>
  <si>
    <t>2820</t>
  </si>
  <si>
    <t>Óxidos de manganês.</t>
  </si>
  <si>
    <t>282090</t>
  </si>
  <si>
    <t>28209010</t>
  </si>
  <si>
    <t>Óxido manganoso</t>
  </si>
  <si>
    <t>28209020</t>
  </si>
  <si>
    <t>Trióxido de dimanganês (sesquióxido de manganês)</t>
  </si>
  <si>
    <t>28209030</t>
  </si>
  <si>
    <t>Tetraóxido de trimanganês (óxido salino de manganês)</t>
  </si>
  <si>
    <t>28209040</t>
  </si>
  <si>
    <t>Heptaóxido de dimanganês (anidrido permangânico)</t>
  </si>
  <si>
    <t>2821</t>
  </si>
  <si>
    <t>282110</t>
  </si>
  <si>
    <t>2821101</t>
  </si>
  <si>
    <t>Óxido férrico</t>
  </si>
  <si>
    <t>28211011</t>
  </si>
  <si>
    <t>28211019</t>
  </si>
  <si>
    <t>28211020</t>
  </si>
  <si>
    <t>28211030</t>
  </si>
  <si>
    <t>Hidróxidos de ferro</t>
  </si>
  <si>
    <t>28211090</t>
  </si>
  <si>
    <t>28212000</t>
  </si>
  <si>
    <t>282200</t>
  </si>
  <si>
    <t>Óxidos e hidróxidos de cobalto; óxidos de cobalto comerciais.</t>
  </si>
  <si>
    <t>28220010</t>
  </si>
  <si>
    <t>Tetraóxido de tricobalto (óxido salino de cobalto)</t>
  </si>
  <si>
    <t>28220090</t>
  </si>
  <si>
    <t>282300</t>
  </si>
  <si>
    <t>Óxidos de titânio.</t>
  </si>
  <si>
    <t>28230010</t>
  </si>
  <si>
    <t>Tipo anátase</t>
  </si>
  <si>
    <t>28230090</t>
  </si>
  <si>
    <t>2824</t>
  </si>
  <si>
    <t>28241000</t>
  </si>
  <si>
    <t>282490</t>
  </si>
  <si>
    <t>28249010</t>
  </si>
  <si>
    <t>28249090</t>
  </si>
  <si>
    <t>2825</t>
  </si>
  <si>
    <t>Hidrazina e hidroxilamina, e seus sais inorgânicos; outras bases inorgânicas; outros óxidos, hidróxidos e peróxidos, de metais.</t>
  </si>
  <si>
    <t>282510</t>
  </si>
  <si>
    <t>28251010</t>
  </si>
  <si>
    <t>Hidrazina e seus sais inorgânicos</t>
  </si>
  <si>
    <t>28251020</t>
  </si>
  <si>
    <t>Hidroxilamina e seus sais inorgânicos</t>
  </si>
  <si>
    <t>282520</t>
  </si>
  <si>
    <t>28252010</t>
  </si>
  <si>
    <t>Óxido</t>
  </si>
  <si>
    <t>28252020</t>
  </si>
  <si>
    <t>282530</t>
  </si>
  <si>
    <t>28253010</t>
  </si>
  <si>
    <t>Pentóxido de divanádio</t>
  </si>
  <si>
    <t>28253090</t>
  </si>
  <si>
    <t>282540</t>
  </si>
  <si>
    <t>28254010</t>
  </si>
  <si>
    <t>Óxido niqueloso</t>
  </si>
  <si>
    <t>28254090</t>
  </si>
  <si>
    <t>282550</t>
  </si>
  <si>
    <t>28255010</t>
  </si>
  <si>
    <t>Óxido cúprico, com um teor de CuO igual ou superior a 98 %, em peso</t>
  </si>
  <si>
    <t>28255090</t>
  </si>
  <si>
    <t>282560</t>
  </si>
  <si>
    <t>28256010</t>
  </si>
  <si>
    <t>Óxidos de germânio</t>
  </si>
  <si>
    <t>28256020</t>
  </si>
  <si>
    <t>Dióxido de zircônio</t>
  </si>
  <si>
    <t>282570</t>
  </si>
  <si>
    <t>28257010</t>
  </si>
  <si>
    <t>Trióxido de molibdênio</t>
  </si>
  <si>
    <t>28257090</t>
  </si>
  <si>
    <t>282580</t>
  </si>
  <si>
    <t>28258010</t>
  </si>
  <si>
    <t>Trióxido de antimônio</t>
  </si>
  <si>
    <t>28258090</t>
  </si>
  <si>
    <t>282590</t>
  </si>
  <si>
    <t>28259010</t>
  </si>
  <si>
    <t>Óxido de cádmio</t>
  </si>
  <si>
    <t>28259020</t>
  </si>
  <si>
    <t>Trióxido de tungstênio (volfrâmio)</t>
  </si>
  <si>
    <t>28259090</t>
  </si>
  <si>
    <t>2826</t>
  </si>
  <si>
    <t>Fluoretos; fluorossilicatos, fluoraluminatos e outros sais complexos de flúor.</t>
  </si>
  <si>
    <t>28261</t>
  </si>
  <si>
    <t>28261200</t>
  </si>
  <si>
    <t>282619</t>
  </si>
  <si>
    <t>28261910</t>
  </si>
  <si>
    <t>Trifluoreto de cromo</t>
  </si>
  <si>
    <t>28261920</t>
  </si>
  <si>
    <t>Fluoreto ácido de amônio</t>
  </si>
  <si>
    <t>28261990</t>
  </si>
  <si>
    <t>28263000</t>
  </si>
  <si>
    <t>282690</t>
  </si>
  <si>
    <t>28269010</t>
  </si>
  <si>
    <t>Fluoroaluminato de potássio</t>
  </si>
  <si>
    <t>28269020</t>
  </si>
  <si>
    <t>Fluorossilicatos de sódio ou de potássio</t>
  </si>
  <si>
    <t>28269090</t>
  </si>
  <si>
    <t>2827</t>
  </si>
  <si>
    <t>Cloretos, oxicloretos e hidroxicloretos; brometos e oxibrometos; iodetos e oxiodetos.</t>
  </si>
  <si>
    <t>28271000</t>
  </si>
  <si>
    <t>282720</t>
  </si>
  <si>
    <t>28272010</t>
  </si>
  <si>
    <t>28272090</t>
  </si>
  <si>
    <t>28273</t>
  </si>
  <si>
    <t>282731</t>
  </si>
  <si>
    <t>28273110</t>
  </si>
  <si>
    <t>28273190</t>
  </si>
  <si>
    <t>28273200</t>
  </si>
  <si>
    <t>28273500</t>
  </si>
  <si>
    <t>282739</t>
  </si>
  <si>
    <t>28273910</t>
  </si>
  <si>
    <t>De cobre I (cloreto cuproso ou monocloreto de cobre)</t>
  </si>
  <si>
    <t>28273920</t>
  </si>
  <si>
    <t>De titânio</t>
  </si>
  <si>
    <t>28273940</t>
  </si>
  <si>
    <t>De zircônio</t>
  </si>
  <si>
    <t>28273950</t>
  </si>
  <si>
    <t>De antimônio</t>
  </si>
  <si>
    <t>28273960</t>
  </si>
  <si>
    <t>De lítio</t>
  </si>
  <si>
    <t>28273970</t>
  </si>
  <si>
    <t>De bismuto</t>
  </si>
  <si>
    <t>2827399</t>
  </si>
  <si>
    <t>28273991</t>
  </si>
  <si>
    <t>De cádmio</t>
  </si>
  <si>
    <t>28273992</t>
  </si>
  <si>
    <t>De césio</t>
  </si>
  <si>
    <t>28273993</t>
  </si>
  <si>
    <t>De cromo</t>
  </si>
  <si>
    <t>28273994</t>
  </si>
  <si>
    <t>De estrôncio</t>
  </si>
  <si>
    <t>28273995</t>
  </si>
  <si>
    <t>De manganês</t>
  </si>
  <si>
    <t>28273996</t>
  </si>
  <si>
    <t>De ferro</t>
  </si>
  <si>
    <t>28273997</t>
  </si>
  <si>
    <t>De cobalto</t>
  </si>
  <si>
    <t>De zinco</t>
  </si>
  <si>
    <t>28273999</t>
  </si>
  <si>
    <t>28274</t>
  </si>
  <si>
    <t>282741</t>
  </si>
  <si>
    <t>28274110</t>
  </si>
  <si>
    <t>28274120</t>
  </si>
  <si>
    <t>Hidroxicloretos</t>
  </si>
  <si>
    <t>282749</t>
  </si>
  <si>
    <t>2827491</t>
  </si>
  <si>
    <t>28274911</t>
  </si>
  <si>
    <t>28274912</t>
  </si>
  <si>
    <t>28274919</t>
  </si>
  <si>
    <t>2827492</t>
  </si>
  <si>
    <t>28274921</t>
  </si>
  <si>
    <t>De alumínio</t>
  </si>
  <si>
    <t>28274929</t>
  </si>
  <si>
    <t>28275</t>
  </si>
  <si>
    <t>28275100</t>
  </si>
  <si>
    <t>28275900</t>
  </si>
  <si>
    <t>282760</t>
  </si>
  <si>
    <t>2827601</t>
  </si>
  <si>
    <t>Iodetos</t>
  </si>
  <si>
    <t>28276011</t>
  </si>
  <si>
    <t>De sódio</t>
  </si>
  <si>
    <t>28276012</t>
  </si>
  <si>
    <t>De potássio</t>
  </si>
  <si>
    <t>28276019</t>
  </si>
  <si>
    <t>2827602</t>
  </si>
  <si>
    <t>Oxiodetos</t>
  </si>
  <si>
    <t>28276021</t>
  </si>
  <si>
    <t>28276029</t>
  </si>
  <si>
    <t>2828</t>
  </si>
  <si>
    <t>Hipocloritos; hipoclorito de cálcio comercial; cloritos; hipobromitos.</t>
  </si>
  <si>
    <t>28281000</t>
  </si>
  <si>
    <t>282890</t>
  </si>
  <si>
    <t>2828901</t>
  </si>
  <si>
    <t>Hipocloritos</t>
  </si>
  <si>
    <t>28289011</t>
  </si>
  <si>
    <t>28289019</t>
  </si>
  <si>
    <t>28289020</t>
  </si>
  <si>
    <t>Clorito de sódio</t>
  </si>
  <si>
    <t>28289090</t>
  </si>
  <si>
    <t>2829</t>
  </si>
  <si>
    <t>Cloratos e percloratos; bromatos e perbromatos; iodatos e periodatos.</t>
  </si>
  <si>
    <t>28291</t>
  </si>
  <si>
    <t>28291100</t>
  </si>
  <si>
    <t>282919</t>
  </si>
  <si>
    <t>28291910</t>
  </si>
  <si>
    <t>De cálcio</t>
  </si>
  <si>
    <t>28291920</t>
  </si>
  <si>
    <t>28291990</t>
  </si>
  <si>
    <t>282990</t>
  </si>
  <si>
    <t>2829901</t>
  </si>
  <si>
    <t>Bromatos</t>
  </si>
  <si>
    <t>28299011</t>
  </si>
  <si>
    <t>28299012</t>
  </si>
  <si>
    <t>28299019</t>
  </si>
  <si>
    <t>2829902</t>
  </si>
  <si>
    <t>Perbromatos</t>
  </si>
  <si>
    <t>28299021</t>
  </si>
  <si>
    <t>28299022</t>
  </si>
  <si>
    <t>28299029</t>
  </si>
  <si>
    <t>2829903</t>
  </si>
  <si>
    <t>Iodatos</t>
  </si>
  <si>
    <t>28299031</t>
  </si>
  <si>
    <t>28299032</t>
  </si>
  <si>
    <t>28299039</t>
  </si>
  <si>
    <t>28299040</t>
  </si>
  <si>
    <t>Periodatos</t>
  </si>
  <si>
    <t>28299050</t>
  </si>
  <si>
    <t>Percloratos</t>
  </si>
  <si>
    <t>2830</t>
  </si>
  <si>
    <t>Sulfetos; polissulfetos, de constituição química definida ou não.</t>
  </si>
  <si>
    <t>283010</t>
  </si>
  <si>
    <t>28301010</t>
  </si>
  <si>
    <t>De dissódio</t>
  </si>
  <si>
    <t>28301020</t>
  </si>
  <si>
    <t>De monossódio (hidrogenossulfeto de sódio)</t>
  </si>
  <si>
    <t>283090</t>
  </si>
  <si>
    <t>2830901</t>
  </si>
  <si>
    <t>28309011</t>
  </si>
  <si>
    <t>De molibdênio IV (dissulfeto de molibdênio)</t>
  </si>
  <si>
    <t>28309012</t>
  </si>
  <si>
    <t>De bário</t>
  </si>
  <si>
    <t>28309013</t>
  </si>
  <si>
    <t>28309014</t>
  </si>
  <si>
    <t>De chumbo</t>
  </si>
  <si>
    <t>28309015</t>
  </si>
  <si>
    <t>28309016</t>
  </si>
  <si>
    <t>28309019</t>
  </si>
  <si>
    <t>28309020</t>
  </si>
  <si>
    <t>Polissulfetos</t>
  </si>
  <si>
    <t>2831</t>
  </si>
  <si>
    <t>Ditionitos e sulfoxilatos.</t>
  </si>
  <si>
    <t>283110</t>
  </si>
  <si>
    <t>2831101</t>
  </si>
  <si>
    <t>Ditionitos (hidrossulfitos)</t>
  </si>
  <si>
    <t>28311011</t>
  </si>
  <si>
    <t>Estabilizados</t>
  </si>
  <si>
    <t>28311019</t>
  </si>
  <si>
    <t>2831102</t>
  </si>
  <si>
    <t>Sulfoxilatos</t>
  </si>
  <si>
    <t>28311021</t>
  </si>
  <si>
    <t>Estabilizados com formaldeído</t>
  </si>
  <si>
    <t>28311029</t>
  </si>
  <si>
    <t>283190</t>
  </si>
  <si>
    <t>28319010</t>
  </si>
  <si>
    <t>Ditionito de zinco</t>
  </si>
  <si>
    <t>28319090</t>
  </si>
  <si>
    <t>2832</t>
  </si>
  <si>
    <t>Sulfitos; tiossulfatos.</t>
  </si>
  <si>
    <t>283210</t>
  </si>
  <si>
    <t>28321010</t>
  </si>
  <si>
    <t>28321090</t>
  </si>
  <si>
    <t>28322000</t>
  </si>
  <si>
    <t>283230</t>
  </si>
  <si>
    <t>28323010</t>
  </si>
  <si>
    <t>De amônio</t>
  </si>
  <si>
    <t>28323020</t>
  </si>
  <si>
    <t>28323090</t>
  </si>
  <si>
    <t>2833</t>
  </si>
  <si>
    <t>Sulfatos; alumes; peroxossulfatos (persulfatos).</t>
  </si>
  <si>
    <t>28331</t>
  </si>
  <si>
    <t>283311</t>
  </si>
  <si>
    <t>28331110</t>
  </si>
  <si>
    <t>Anidro</t>
  </si>
  <si>
    <t>28331190</t>
  </si>
  <si>
    <t>28331900</t>
  </si>
  <si>
    <t>28332</t>
  </si>
  <si>
    <t>28332100</t>
  </si>
  <si>
    <t>28332200</t>
  </si>
  <si>
    <t>28332400</t>
  </si>
  <si>
    <t>283325</t>
  </si>
  <si>
    <t>28332510</t>
  </si>
  <si>
    <t>Cuproso</t>
  </si>
  <si>
    <t>28332520</t>
  </si>
  <si>
    <t>Cúprico</t>
  </si>
  <si>
    <t>283327</t>
  </si>
  <si>
    <t>28332710</t>
  </si>
  <si>
    <t>28332790</t>
  </si>
  <si>
    <t>283329</t>
  </si>
  <si>
    <t>28332910</t>
  </si>
  <si>
    <t>28332920</t>
  </si>
  <si>
    <t>28332930</t>
  </si>
  <si>
    <t>28332940</t>
  </si>
  <si>
    <t>Sulfato ferroso</t>
  </si>
  <si>
    <t>28332950</t>
  </si>
  <si>
    <t>Neutro de chumbo</t>
  </si>
  <si>
    <t>28332960</t>
  </si>
  <si>
    <t>28332970</t>
  </si>
  <si>
    <t>28332990</t>
  </si>
  <si>
    <t>28333000</t>
  </si>
  <si>
    <t>283340</t>
  </si>
  <si>
    <t>28334010</t>
  </si>
  <si>
    <t>28334020</t>
  </si>
  <si>
    <t>28334090</t>
  </si>
  <si>
    <t>2834</t>
  </si>
  <si>
    <t>Nitritos; nitratos.</t>
  </si>
  <si>
    <t>283410</t>
  </si>
  <si>
    <t>28341010</t>
  </si>
  <si>
    <t>28341090</t>
  </si>
  <si>
    <t>28342</t>
  </si>
  <si>
    <t>283421</t>
  </si>
  <si>
    <t>28342110</t>
  </si>
  <si>
    <t>28342190</t>
  </si>
  <si>
    <t>283429</t>
  </si>
  <si>
    <t>28342910</t>
  </si>
  <si>
    <t>De cálcio, com um teor de nitrogênio (azoto) inferior ou igual a 16 %, em peso</t>
  </si>
  <si>
    <t>28342930</t>
  </si>
  <si>
    <t>28342940</t>
  </si>
  <si>
    <t>28342990</t>
  </si>
  <si>
    <t>2835</t>
  </si>
  <si>
    <t>Fosfinatos (hipofosfitos), fosfonatos (fosfitos) e fosfatos; polifosfatos de constituição química definida ou não.</t>
  </si>
  <si>
    <t>283510</t>
  </si>
  <si>
    <t>2835101</t>
  </si>
  <si>
    <t>Fosfinatos (hipofosfitos)</t>
  </si>
  <si>
    <t>28351011</t>
  </si>
  <si>
    <t>28351019</t>
  </si>
  <si>
    <t>2835102</t>
  </si>
  <si>
    <t>Fosfonatos (fosfitos)</t>
  </si>
  <si>
    <t>28351021</t>
  </si>
  <si>
    <t>Dibásico de chumbo</t>
  </si>
  <si>
    <t>28351029</t>
  </si>
  <si>
    <t>28352</t>
  </si>
  <si>
    <t>28352200</t>
  </si>
  <si>
    <t>28352400</t>
  </si>
  <si>
    <t>28352500</t>
  </si>
  <si>
    <t>28352600</t>
  </si>
  <si>
    <t>283529</t>
  </si>
  <si>
    <t>28352910</t>
  </si>
  <si>
    <t>28352920</t>
  </si>
  <si>
    <t>28352930</t>
  </si>
  <si>
    <t>De cobre</t>
  </si>
  <si>
    <t>28352940</t>
  </si>
  <si>
    <t>28352950</t>
  </si>
  <si>
    <t>28352960</t>
  </si>
  <si>
    <t>28352970</t>
  </si>
  <si>
    <t>De triamônio</t>
  </si>
  <si>
    <t>28352980</t>
  </si>
  <si>
    <t>De trissódio</t>
  </si>
  <si>
    <t>28352990</t>
  </si>
  <si>
    <t>28353</t>
  </si>
  <si>
    <t>283531</t>
  </si>
  <si>
    <t>28353110</t>
  </si>
  <si>
    <t>28353190</t>
  </si>
  <si>
    <t>283539</t>
  </si>
  <si>
    <t>28353910</t>
  </si>
  <si>
    <t>Metafosfatos de sódio</t>
  </si>
  <si>
    <t>28353920</t>
  </si>
  <si>
    <t>Pirofosfatos de sódio</t>
  </si>
  <si>
    <t>28353930</t>
  </si>
  <si>
    <t>Pirofosfato de zinco</t>
  </si>
  <si>
    <t>28353990</t>
  </si>
  <si>
    <t>2836</t>
  </si>
  <si>
    <t>Carbonatos; peroxocarbonatos (percarbonatos); carbonato de amônio comercial que contenha carbamato de amônio.</t>
  </si>
  <si>
    <t>283620</t>
  </si>
  <si>
    <t>28362010</t>
  </si>
  <si>
    <t>28362090</t>
  </si>
  <si>
    <t>28363000</t>
  </si>
  <si>
    <t>28364000</t>
  </si>
  <si>
    <t>28365000</t>
  </si>
  <si>
    <t>283660</t>
  </si>
  <si>
    <t>28366010</t>
  </si>
  <si>
    <t>28366090</t>
  </si>
  <si>
    <t>28369</t>
  </si>
  <si>
    <t>28369100</t>
  </si>
  <si>
    <t>28369200</t>
  </si>
  <si>
    <t>283699</t>
  </si>
  <si>
    <t>2836991</t>
  </si>
  <si>
    <t>Carbonatos</t>
  </si>
  <si>
    <t>28369911</t>
  </si>
  <si>
    <t>28369912</t>
  </si>
  <si>
    <t>28369913</t>
  </si>
  <si>
    <t>De amônio comercial e outros carbonatos de amônio</t>
  </si>
  <si>
    <t>28369919</t>
  </si>
  <si>
    <t>28369920</t>
  </si>
  <si>
    <t>Peroxocarbonatos (percarbonatos)</t>
  </si>
  <si>
    <t>2837</t>
  </si>
  <si>
    <t>Cianetos, oxicianetos e cianetos complexos.</t>
  </si>
  <si>
    <t>28371</t>
  </si>
  <si>
    <t>28371100</t>
  </si>
  <si>
    <t>283719</t>
  </si>
  <si>
    <t>2837191</t>
  </si>
  <si>
    <t>Cianetos</t>
  </si>
  <si>
    <t>28371911</t>
  </si>
  <si>
    <t>28371912</t>
  </si>
  <si>
    <t>28371914</t>
  </si>
  <si>
    <t>De cobre I (cianeto cuproso)</t>
  </si>
  <si>
    <t>28371915</t>
  </si>
  <si>
    <t>De cobre II (cianeto cúprico)</t>
  </si>
  <si>
    <t>28371919</t>
  </si>
  <si>
    <t>28371920</t>
  </si>
  <si>
    <t>Oxicianetos</t>
  </si>
  <si>
    <t>283720</t>
  </si>
  <si>
    <t>2837201</t>
  </si>
  <si>
    <t>Ferrocianetos</t>
  </si>
  <si>
    <t>28372011</t>
  </si>
  <si>
    <t>28372012</t>
  </si>
  <si>
    <t>De ferro II (ferrocianeto ferroso)</t>
  </si>
  <si>
    <t>28372019</t>
  </si>
  <si>
    <t>2837202</t>
  </si>
  <si>
    <t>Ferricianetos</t>
  </si>
  <si>
    <t>28372021</t>
  </si>
  <si>
    <t>28372022</t>
  </si>
  <si>
    <t>De ferro II (ferricianeto ferroso)</t>
  </si>
  <si>
    <t>28372023</t>
  </si>
  <si>
    <t>De ferro III (ferricianeto férrico)</t>
  </si>
  <si>
    <t>28372029</t>
  </si>
  <si>
    <t>28372090</t>
  </si>
  <si>
    <t>2839</t>
  </si>
  <si>
    <t>Silicatos; silicatos dos metais alcalinos comerciais.</t>
  </si>
  <si>
    <t>28391</t>
  </si>
  <si>
    <t>28391100</t>
  </si>
  <si>
    <t>28391900</t>
  </si>
  <si>
    <t>283990</t>
  </si>
  <si>
    <t>28399010</t>
  </si>
  <si>
    <t>De magnésio</t>
  </si>
  <si>
    <t>28399020</t>
  </si>
  <si>
    <t>28399030</t>
  </si>
  <si>
    <t>28399040</t>
  </si>
  <si>
    <t>28399050</t>
  </si>
  <si>
    <t>28399090</t>
  </si>
  <si>
    <t>2840</t>
  </si>
  <si>
    <t>Boratos; peroxoboratos (perboratos).</t>
  </si>
  <si>
    <t>28401</t>
  </si>
  <si>
    <t>28401100</t>
  </si>
  <si>
    <t>28401900</t>
  </si>
  <si>
    <t>28402000</t>
  </si>
  <si>
    <t>28403000</t>
  </si>
  <si>
    <t>2841</t>
  </si>
  <si>
    <t>Sais dos ácidos oxometálicos ou peroxometálicos.</t>
  </si>
  <si>
    <t>28413000</t>
  </si>
  <si>
    <t>284150</t>
  </si>
  <si>
    <t>2841501</t>
  </si>
  <si>
    <t>Cromatos e dicromatos</t>
  </si>
  <si>
    <t>28415011</t>
  </si>
  <si>
    <t>Cromato de amônio; dicromato de amônio</t>
  </si>
  <si>
    <t>28415012</t>
  </si>
  <si>
    <t>Cromato de potássio</t>
  </si>
  <si>
    <t>28415013</t>
  </si>
  <si>
    <t>Cromato de sódio</t>
  </si>
  <si>
    <t>28415014</t>
  </si>
  <si>
    <t>Dicromato de potássio</t>
  </si>
  <si>
    <t>28415015</t>
  </si>
  <si>
    <t>Cromato de zinco</t>
  </si>
  <si>
    <t>28415016</t>
  </si>
  <si>
    <t>Cromato de chumbo</t>
  </si>
  <si>
    <t>28415019</t>
  </si>
  <si>
    <t>28415020</t>
  </si>
  <si>
    <t>Peroxocromatos</t>
  </si>
  <si>
    <t>28416</t>
  </si>
  <si>
    <t>28416100</t>
  </si>
  <si>
    <t>284169</t>
  </si>
  <si>
    <t>28416910</t>
  </si>
  <si>
    <t>Manganitos</t>
  </si>
  <si>
    <t>28416920</t>
  </si>
  <si>
    <t>Manganatos</t>
  </si>
  <si>
    <t>28416930</t>
  </si>
  <si>
    <t>Permanganatos</t>
  </si>
  <si>
    <t>284170</t>
  </si>
  <si>
    <t>28417010</t>
  </si>
  <si>
    <t>28417020</t>
  </si>
  <si>
    <t>28417090</t>
  </si>
  <si>
    <t>284180</t>
  </si>
  <si>
    <t>28418010</t>
  </si>
  <si>
    <t>28418020</t>
  </si>
  <si>
    <t>28418090</t>
  </si>
  <si>
    <t>284190</t>
  </si>
  <si>
    <t>2841901</t>
  </si>
  <si>
    <t>Titanatos</t>
  </si>
  <si>
    <t>28419011</t>
  </si>
  <si>
    <t>28419012</t>
  </si>
  <si>
    <t>De bário ou de bismuto</t>
  </si>
  <si>
    <t>28419013</t>
  </si>
  <si>
    <t>De cálcio ou de estrôncio</t>
  </si>
  <si>
    <t>28419014</t>
  </si>
  <si>
    <t>28419015</t>
  </si>
  <si>
    <t>De lantânio ou de neodímio</t>
  </si>
  <si>
    <t>28419019</t>
  </si>
  <si>
    <t>2841902</t>
  </si>
  <si>
    <t>Ferritos e ferratos</t>
  </si>
  <si>
    <t>28419021</t>
  </si>
  <si>
    <t>Ferrito de bário</t>
  </si>
  <si>
    <t>28419022</t>
  </si>
  <si>
    <t>Ferrito de estrôncio</t>
  </si>
  <si>
    <t>28419029</t>
  </si>
  <si>
    <t>28419030</t>
  </si>
  <si>
    <t>Vanadatos</t>
  </si>
  <si>
    <t>2841904</t>
  </si>
  <si>
    <t>Estanatos</t>
  </si>
  <si>
    <t>28419041</t>
  </si>
  <si>
    <t>28419042</t>
  </si>
  <si>
    <t>28419043</t>
  </si>
  <si>
    <t>28419049</t>
  </si>
  <si>
    <t>28419050</t>
  </si>
  <si>
    <t>Plumbatos</t>
  </si>
  <si>
    <t>28419060</t>
  </si>
  <si>
    <t>Antimoniatos</t>
  </si>
  <si>
    <t>28419070</t>
  </si>
  <si>
    <t>Zincatos</t>
  </si>
  <si>
    <t>2841908</t>
  </si>
  <si>
    <t>Aluminatos</t>
  </si>
  <si>
    <t>28419081</t>
  </si>
  <si>
    <t>28419082</t>
  </si>
  <si>
    <t>28419083</t>
  </si>
  <si>
    <t>28419089</t>
  </si>
  <si>
    <t>28419090</t>
  </si>
  <si>
    <t>2842</t>
  </si>
  <si>
    <t>Outros sais dos ácidos ou peroxoácidos inorgânicos (incluindo os aluminossilicatos de constituição química definida ou não), exceto as azidas.</t>
  </si>
  <si>
    <t>284210</t>
  </si>
  <si>
    <t>28421010</t>
  </si>
  <si>
    <t>Zeólitas do tipo utilizado como trocadores de íons para o tratamento de águas</t>
  </si>
  <si>
    <t>28421090</t>
  </si>
  <si>
    <t>28429000</t>
  </si>
  <si>
    <t>2843</t>
  </si>
  <si>
    <t>Metais preciosos no estado coloidal; compostos inorgânicos ou orgânicos de metais preciosos, de constituição química definida ou não; amálgamas de metais preciosos.</t>
  </si>
  <si>
    <t>28431000</t>
  </si>
  <si>
    <t>28432</t>
  </si>
  <si>
    <t>28432100</t>
  </si>
  <si>
    <t>284329</t>
  </si>
  <si>
    <t>28432910</t>
  </si>
  <si>
    <t>Vitelinato de prata</t>
  </si>
  <si>
    <t>28432990</t>
  </si>
  <si>
    <t>284330</t>
  </si>
  <si>
    <t>28433010</t>
  </si>
  <si>
    <t>Sulfeto de ouro em dispersão de gelatina</t>
  </si>
  <si>
    <t>28433090</t>
  </si>
  <si>
    <t>284390</t>
  </si>
  <si>
    <t>2843901</t>
  </si>
  <si>
    <t>Dexormaplatina; enloplatina; iproplatina; lobaplatina; miboplatina; ormaplatina; sebriplatina e zeniplatina</t>
  </si>
  <si>
    <t>28439011</t>
  </si>
  <si>
    <t>Apresentados como medicamentos</t>
  </si>
  <si>
    <t>28439019</t>
  </si>
  <si>
    <t>28439020</t>
  </si>
  <si>
    <t>Tricloreto de rutênio em solução aquosa com uma concentração igual ou superior a 17 %, mas inferior ou igual a 27 %, em peso</t>
  </si>
  <si>
    <t>28439030</t>
  </si>
  <si>
    <t>Ácido hexacloroirídico em solução aquosa com uma concentração igual ou superior a 17 %, mas inferior ou igual a 27 %, em peso</t>
  </si>
  <si>
    <t>28439090</t>
  </si>
  <si>
    <t>2844</t>
  </si>
  <si>
    <t>Elementos químicos radioativos e isótopos radioativos (incluindo os elementos químicos e isótopos físseis (cindíveis) ou férteis), e seus compostos; misturas e resíduos que contenham esses produtos.</t>
  </si>
  <si>
    <t>28441000</t>
  </si>
  <si>
    <t>28442000</t>
  </si>
  <si>
    <t>28443000</t>
  </si>
  <si>
    <t>28444</t>
  </si>
  <si>
    <t>28444100</t>
  </si>
  <si>
    <t>28444200</t>
  </si>
  <si>
    <t>284443</t>
  </si>
  <si>
    <t>28444310</t>
  </si>
  <si>
    <t>28444320</t>
  </si>
  <si>
    <t>28444330</t>
  </si>
  <si>
    <t>28444390</t>
  </si>
  <si>
    <t>28444400</t>
  </si>
  <si>
    <t>28445000</t>
  </si>
  <si>
    <t>2845</t>
  </si>
  <si>
    <t>Isótopos não incluídos na posição 28.44; seus compostos, inorgânicos ou orgânicos, de constituição química definida ou não.</t>
  </si>
  <si>
    <t>28451000</t>
  </si>
  <si>
    <t>28452000</t>
  </si>
  <si>
    <t>28453000</t>
  </si>
  <si>
    <t>28454000</t>
  </si>
  <si>
    <t>28459000</t>
  </si>
  <si>
    <t>2846</t>
  </si>
  <si>
    <t>Compostos, inorgânicos ou orgânicos, dos metais das terras raras, de ítrio ou de escândio ou das misturas destes metais.</t>
  </si>
  <si>
    <t>284610</t>
  </si>
  <si>
    <t>28461010</t>
  </si>
  <si>
    <t>Óxido cérico</t>
  </si>
  <si>
    <t>28461090</t>
  </si>
  <si>
    <t>284690</t>
  </si>
  <si>
    <t>28469010</t>
  </si>
  <si>
    <t>Óxido de praseodímio</t>
  </si>
  <si>
    <t>28469020</t>
  </si>
  <si>
    <t>Cloretos dos demais metais das terras raras</t>
  </si>
  <si>
    <t>28469030</t>
  </si>
  <si>
    <t>Gadopentetato de dimeglumina</t>
  </si>
  <si>
    <t>28469090</t>
  </si>
  <si>
    <t>28470000</t>
  </si>
  <si>
    <t>Peróxido de hidrogênio (água oxigenada), mesmo solidificado com ureia.</t>
  </si>
  <si>
    <t>2849</t>
  </si>
  <si>
    <t>Carbonetos de constituição química definida ou não.</t>
  </si>
  <si>
    <t>28491000</t>
  </si>
  <si>
    <t>28492000</t>
  </si>
  <si>
    <t>284990</t>
  </si>
  <si>
    <t>28499010</t>
  </si>
  <si>
    <t>De boro</t>
  </si>
  <si>
    <t>28499020</t>
  </si>
  <si>
    <t>De tântalo</t>
  </si>
  <si>
    <t>28499030</t>
  </si>
  <si>
    <t>De tungstênio (volfrâmio)</t>
  </si>
  <si>
    <t>28499090</t>
  </si>
  <si>
    <t>285000</t>
  </si>
  <si>
    <t>Hidretos, nitretos, azidas, silicietos e boretos, de constituição química definida ou não, exceto os compostos que constituam igualmente carbonetos da posição 28.49.</t>
  </si>
  <si>
    <t>28500010</t>
  </si>
  <si>
    <t>Nitreto de boro</t>
  </si>
  <si>
    <t>28500020</t>
  </si>
  <si>
    <t>Silicieto de cálcio</t>
  </si>
  <si>
    <t>28500090</t>
  </si>
  <si>
    <t>2852</t>
  </si>
  <si>
    <t>Compostos, inorgânicos ou orgânicos, de mercúrio, de constituição química definida ou não, exceto as amálgamas.</t>
  </si>
  <si>
    <t>285210</t>
  </si>
  <si>
    <t>2852101</t>
  </si>
  <si>
    <t>Compostos inorgânicos</t>
  </si>
  <si>
    <t>28521011</t>
  </si>
  <si>
    <t>28521012</t>
  </si>
  <si>
    <t>Cloreto de mercúrio I (cloreto mercuroso)</t>
  </si>
  <si>
    <t>28521013</t>
  </si>
  <si>
    <t>Cloreto de mercúrio II (cloreto mercúrico), para uso fotográfico, acondicionado para venda a retalho, pronto para utilização</t>
  </si>
  <si>
    <t>28521014</t>
  </si>
  <si>
    <t>Cloreto de mercúrio II (cloreto mercúrico), apresentado de outro modo</t>
  </si>
  <si>
    <t>28521019</t>
  </si>
  <si>
    <t>2852102</t>
  </si>
  <si>
    <t>Compostos orgânicos</t>
  </si>
  <si>
    <t>28521021</t>
  </si>
  <si>
    <t>Acetato de mercúrio</t>
  </si>
  <si>
    <t>28521022</t>
  </si>
  <si>
    <t>Timerosal</t>
  </si>
  <si>
    <t>28521023</t>
  </si>
  <si>
    <t>Estearato de mercúrio</t>
  </si>
  <si>
    <t>28521024</t>
  </si>
  <si>
    <t>Lactato de mercúrio</t>
  </si>
  <si>
    <t>28521025</t>
  </si>
  <si>
    <t>Salicilato de mercúrio</t>
  </si>
  <si>
    <t>28521029</t>
  </si>
  <si>
    <t>28529000</t>
  </si>
  <si>
    <t>2853</t>
  </si>
  <si>
    <t>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</si>
  <si>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28531000</t>
  </si>
  <si>
    <t>285390</t>
  </si>
  <si>
    <t>2853901</t>
  </si>
  <si>
    <t>Fosfetos, de constituição química definida ou não</t>
  </si>
  <si>
    <t>28539011</t>
  </si>
  <si>
    <t>28539012</t>
  </si>
  <si>
    <t>28539013</t>
  </si>
  <si>
    <t>De cobre (fosfetos de cobre), que contenham mais de 15 %, em peso, de fósforo</t>
  </si>
  <si>
    <t>28539019</t>
  </si>
  <si>
    <t>28539020</t>
  </si>
  <si>
    <t>Cianamida e seus derivados metálicos</t>
  </si>
  <si>
    <t>28539030</t>
  </si>
  <si>
    <t>Sulfocloretos de fósforo</t>
  </si>
  <si>
    <t>28539090</t>
  </si>
  <si>
    <t>29</t>
  </si>
  <si>
    <t>Produtos químicos orgânicos.</t>
  </si>
  <si>
    <t>2901</t>
  </si>
  <si>
    <t>Hidrocarbonetos acíclicos.</t>
  </si>
  <si>
    <t>29011000</t>
  </si>
  <si>
    <t>29012</t>
  </si>
  <si>
    <t>29012100</t>
  </si>
  <si>
    <t>29012200</t>
  </si>
  <si>
    <t>29012300</t>
  </si>
  <si>
    <t>290124</t>
  </si>
  <si>
    <t>29012410</t>
  </si>
  <si>
    <t>29012420</t>
  </si>
  <si>
    <t>Isopreno</t>
  </si>
  <si>
    <t>29012900</t>
  </si>
  <si>
    <t>2902</t>
  </si>
  <si>
    <t>Hidrocarbonetos cíclicos.</t>
  </si>
  <si>
    <t>29021</t>
  </si>
  <si>
    <t>29021100</t>
  </si>
  <si>
    <t>290219</t>
  </si>
  <si>
    <t>29021910</t>
  </si>
  <si>
    <t>Limoneno</t>
  </si>
  <si>
    <t>29021990</t>
  </si>
  <si>
    <t>29022000</t>
  </si>
  <si>
    <t>29023000</t>
  </si>
  <si>
    <t>29024</t>
  </si>
  <si>
    <t>29024100</t>
  </si>
  <si>
    <t>29024200</t>
  </si>
  <si>
    <t>29024300</t>
  </si>
  <si>
    <t>29024400</t>
  </si>
  <si>
    <t>29025000</t>
  </si>
  <si>
    <t>29026000</t>
  </si>
  <si>
    <t>29027000</t>
  </si>
  <si>
    <t>290290</t>
  </si>
  <si>
    <t>29029010</t>
  </si>
  <si>
    <t>29029020</t>
  </si>
  <si>
    <t>Naftaleno</t>
  </si>
  <si>
    <t>29029030</t>
  </si>
  <si>
    <t>Antraceno</t>
  </si>
  <si>
    <t>29029040</t>
  </si>
  <si>
    <t>29029090</t>
  </si>
  <si>
    <t>2903</t>
  </si>
  <si>
    <t>Derivados halogenados dos hidrocarbonetos.</t>
  </si>
  <si>
    <t>29031</t>
  </si>
  <si>
    <t>290311</t>
  </si>
  <si>
    <t>29031110</t>
  </si>
  <si>
    <t>Clorometano (cloreto de metila)</t>
  </si>
  <si>
    <t>29031120</t>
  </si>
  <si>
    <t>Cloroetano (cloreto de etila)</t>
  </si>
  <si>
    <t>29031200</t>
  </si>
  <si>
    <t>29031300</t>
  </si>
  <si>
    <t>29031400</t>
  </si>
  <si>
    <t>29031500</t>
  </si>
  <si>
    <t>290319</t>
  </si>
  <si>
    <t>29031910</t>
  </si>
  <si>
    <t>29031920</t>
  </si>
  <si>
    <t>29031990</t>
  </si>
  <si>
    <t>29032</t>
  </si>
  <si>
    <t>29032100</t>
  </si>
  <si>
    <t>29032200</t>
  </si>
  <si>
    <t>29032300</t>
  </si>
  <si>
    <t>290329</t>
  </si>
  <si>
    <t>29032910</t>
  </si>
  <si>
    <t>Hexaclorobutadieno</t>
  </si>
  <si>
    <t>29032990</t>
  </si>
  <si>
    <t>29034</t>
  </si>
  <si>
    <t>29034100</t>
  </si>
  <si>
    <t>29034200</t>
  </si>
  <si>
    <t>29034300</t>
  </si>
  <si>
    <t>29034400</t>
  </si>
  <si>
    <t>290345</t>
  </si>
  <si>
    <t>29034510</t>
  </si>
  <si>
    <t>29034520</t>
  </si>
  <si>
    <t>29034600</t>
  </si>
  <si>
    <t>29034700</t>
  </si>
  <si>
    <t>29034800</t>
  </si>
  <si>
    <t>29034900</t>
  </si>
  <si>
    <t>29035</t>
  </si>
  <si>
    <t>29035100</t>
  </si>
  <si>
    <t>290359</t>
  </si>
  <si>
    <t>29035910</t>
  </si>
  <si>
    <t>29035990</t>
  </si>
  <si>
    <t>29036</t>
  </si>
  <si>
    <t>29036100</t>
  </si>
  <si>
    <t>29036200</t>
  </si>
  <si>
    <t>290369</t>
  </si>
  <si>
    <t>29036910</t>
  </si>
  <si>
    <t>Iodoetano</t>
  </si>
  <si>
    <t>29036920</t>
  </si>
  <si>
    <t>Iodofórmio</t>
  </si>
  <si>
    <t>29036990</t>
  </si>
  <si>
    <t>29037</t>
  </si>
  <si>
    <t>29037100</t>
  </si>
  <si>
    <t>29037200</t>
  </si>
  <si>
    <t>29037300</t>
  </si>
  <si>
    <t>29037400</t>
  </si>
  <si>
    <t>29037500</t>
  </si>
  <si>
    <t>29037600</t>
  </si>
  <si>
    <t>290377</t>
  </si>
  <si>
    <t>2903771</t>
  </si>
  <si>
    <t>Derivados peralogenados do metano, unicamente com flúor e cloro</t>
  </si>
  <si>
    <t>29037711</t>
  </si>
  <si>
    <t>Triclorofluorometano</t>
  </si>
  <si>
    <t>29037712</t>
  </si>
  <si>
    <t>Diclorodifluorometano</t>
  </si>
  <si>
    <t>29037713</t>
  </si>
  <si>
    <t>Clorotrifluorometano</t>
  </si>
  <si>
    <t>2903772</t>
  </si>
  <si>
    <t>Derivados peralogenados do etano, unicamente com flúor e cloro</t>
  </si>
  <si>
    <t>29037721</t>
  </si>
  <si>
    <t>Triclorotrifluoroetanos</t>
  </si>
  <si>
    <t>29037722</t>
  </si>
  <si>
    <t>Diclorotetrafluoroetanos e cloropentafluoroetano</t>
  </si>
  <si>
    <t>29037723</t>
  </si>
  <si>
    <t>Pentaclorofluoroetano</t>
  </si>
  <si>
    <t>29037724</t>
  </si>
  <si>
    <t>Tetraclorodifluoroetanos</t>
  </si>
  <si>
    <t>2903773</t>
  </si>
  <si>
    <t>Derivados peralogenados do propano, unicamente com flúor e cloro</t>
  </si>
  <si>
    <t>29037731</t>
  </si>
  <si>
    <t>Heptaclorofluoropropanos</t>
  </si>
  <si>
    <t>29037732</t>
  </si>
  <si>
    <t>Hexaclorodifluoropropanos</t>
  </si>
  <si>
    <t>29037733</t>
  </si>
  <si>
    <t>Pentaclorotrifluoropropanos</t>
  </si>
  <si>
    <t>29037734</t>
  </si>
  <si>
    <t>Tetraclorotetrafluoropropanos</t>
  </si>
  <si>
    <t>29037735</t>
  </si>
  <si>
    <t>Tricloropentafluoropropanos</t>
  </si>
  <si>
    <t>29037736</t>
  </si>
  <si>
    <t>Dicloroexafluoropropanos</t>
  </si>
  <si>
    <t>29037737</t>
  </si>
  <si>
    <t>Cloroeptafluoropropanos</t>
  </si>
  <si>
    <t>29037790</t>
  </si>
  <si>
    <t>29037800</t>
  </si>
  <si>
    <t>290379</t>
  </si>
  <si>
    <t>2903791</t>
  </si>
  <si>
    <t>Derivados do metano, etano ou propano, halogenados unicamente com flúor e cloro</t>
  </si>
  <si>
    <t>29037911</t>
  </si>
  <si>
    <t>Clorofluoroetanos</t>
  </si>
  <si>
    <t>29037912</t>
  </si>
  <si>
    <t>Clorotetrafluoroetanos</t>
  </si>
  <si>
    <t>29037919</t>
  </si>
  <si>
    <t>29037920</t>
  </si>
  <si>
    <t>Derivados do metano, etano ou propano, halogenados unicamente com flúor e bromo</t>
  </si>
  <si>
    <t>2903793</t>
  </si>
  <si>
    <t>Bromoclorotrifluoroetanos</t>
  </si>
  <si>
    <t>29037931</t>
  </si>
  <si>
    <t>Halotano</t>
  </si>
  <si>
    <t>29037939</t>
  </si>
  <si>
    <t>29037990</t>
  </si>
  <si>
    <t>29038</t>
  </si>
  <si>
    <t>290381</t>
  </si>
  <si>
    <t>29038110</t>
  </si>
  <si>
    <t>29038120</t>
  </si>
  <si>
    <t>29038130</t>
  </si>
  <si>
    <t>29038190</t>
  </si>
  <si>
    <t>290382</t>
  </si>
  <si>
    <t>29038210</t>
  </si>
  <si>
    <t>Aldrin</t>
  </si>
  <si>
    <t>29038220</t>
  </si>
  <si>
    <t>Clordano</t>
  </si>
  <si>
    <t>29038230</t>
  </si>
  <si>
    <t>Heptacloro</t>
  </si>
  <si>
    <t>29038300</t>
  </si>
  <si>
    <t>290389</t>
  </si>
  <si>
    <t>29038910</t>
  </si>
  <si>
    <t>29038990</t>
  </si>
  <si>
    <t>29039</t>
  </si>
  <si>
    <t>290391</t>
  </si>
  <si>
    <t>29039110</t>
  </si>
  <si>
    <t>Clorobenzeno</t>
  </si>
  <si>
    <t>29039120</t>
  </si>
  <si>
    <t>29039130</t>
  </si>
  <si>
    <t>290392</t>
  </si>
  <si>
    <t>29039210</t>
  </si>
  <si>
    <t>Hexaclorobenzeno</t>
  </si>
  <si>
    <t>29039220</t>
  </si>
  <si>
    <t>DDT</t>
  </si>
  <si>
    <t>29039300</t>
  </si>
  <si>
    <t>29039400</t>
  </si>
  <si>
    <t>290399</t>
  </si>
  <si>
    <t>2903991</t>
  </si>
  <si>
    <t>Derivados halogenados, unicamente com cloro</t>
  </si>
  <si>
    <t>29039911</t>
  </si>
  <si>
    <t>Cloreto de benzila</t>
  </si>
  <si>
    <t>29039912</t>
  </si>
  <si>
    <t>29039913</t>
  </si>
  <si>
    <t>Cloreto de neofila</t>
  </si>
  <si>
    <t>29039914</t>
  </si>
  <si>
    <t>Triclorobenzenos</t>
  </si>
  <si>
    <t>29039915</t>
  </si>
  <si>
    <t>Cloronaftalenos</t>
  </si>
  <si>
    <t>29039916</t>
  </si>
  <si>
    <t>Cloreto de benzilideno</t>
  </si>
  <si>
    <t>29039917</t>
  </si>
  <si>
    <t>Cloretos de xilila</t>
  </si>
  <si>
    <t>29039918</t>
  </si>
  <si>
    <t>Bifenilas policloradas (PCB); terfenilas policloradas (PCT)</t>
  </si>
  <si>
    <t>29039919</t>
  </si>
  <si>
    <t>2903992</t>
  </si>
  <si>
    <t>Derivados halogenados, unicamente com bromo</t>
  </si>
  <si>
    <t>29039921</t>
  </si>
  <si>
    <t>Bromobenzeno</t>
  </si>
  <si>
    <t>29039922</t>
  </si>
  <si>
    <t>Brometos de xilila</t>
  </si>
  <si>
    <t>29039923</t>
  </si>
  <si>
    <t>Bromodifenilmetano</t>
  </si>
  <si>
    <t>29039924</t>
  </si>
  <si>
    <t>Bifenilas polibromadas (PBB)</t>
  </si>
  <si>
    <t>29039929</t>
  </si>
  <si>
    <t>2903993</t>
  </si>
  <si>
    <t>Derivados halogenados, unicamente com flúor e cloro</t>
  </si>
  <si>
    <t>29039931</t>
  </si>
  <si>
    <t>29039939</t>
  </si>
  <si>
    <t>29039990</t>
  </si>
  <si>
    <t>2904</t>
  </si>
  <si>
    <t>Derivados sulfonados, nitrados ou nitrosados dos hidrocarbonetos, mesmo halogenados.</t>
  </si>
  <si>
    <t>290410</t>
  </si>
  <si>
    <t>2904101</t>
  </si>
  <si>
    <t>Ácido metanossulfônico e seus sais</t>
  </si>
  <si>
    <t>29041011</t>
  </si>
  <si>
    <t>Ácido metanossulfônico</t>
  </si>
  <si>
    <t>29041012</t>
  </si>
  <si>
    <t>Metanossulfonato de chumbo</t>
  </si>
  <si>
    <t>29041013</t>
  </si>
  <si>
    <t>Metanossulfonato de estanho</t>
  </si>
  <si>
    <t>29041019</t>
  </si>
  <si>
    <t>29041020</t>
  </si>
  <si>
    <t>Ácido dodecilbenzenossulfônico e seus sais</t>
  </si>
  <si>
    <t>29041030</t>
  </si>
  <si>
    <t>Ácidos toluenossulfônicos; ácidos xilenossulfônicos; sais destes ácidos</t>
  </si>
  <si>
    <t>29041040</t>
  </si>
  <si>
    <t>Ácido etanossulfônico; ácido etilenossulfônico</t>
  </si>
  <si>
    <t>2904105</t>
  </si>
  <si>
    <t>Ácidos naftalenossulfônicos, seus sais e seus ésteres</t>
  </si>
  <si>
    <t>29041051</t>
  </si>
  <si>
    <t>Naftalenossulfonatos de sódio</t>
  </si>
  <si>
    <t>29041052</t>
  </si>
  <si>
    <t>29041053</t>
  </si>
  <si>
    <t>29041059</t>
  </si>
  <si>
    <t>29041060</t>
  </si>
  <si>
    <t>Ácido benzenossulfônico e seus sais</t>
  </si>
  <si>
    <t>29041090</t>
  </si>
  <si>
    <t>290420</t>
  </si>
  <si>
    <t>29042010</t>
  </si>
  <si>
    <t>Mononitrotoluenos (MNT)</t>
  </si>
  <si>
    <t>29042020</t>
  </si>
  <si>
    <t>Nitropropanos</t>
  </si>
  <si>
    <t>29042030</t>
  </si>
  <si>
    <t>Dinitrotoluenos</t>
  </si>
  <si>
    <t>2904204</t>
  </si>
  <si>
    <t>Trinitrotoluenos</t>
  </si>
  <si>
    <t>29042041</t>
  </si>
  <si>
    <t>29042049</t>
  </si>
  <si>
    <t>2904205</t>
  </si>
  <si>
    <t>Derivados nitrados do benzeno</t>
  </si>
  <si>
    <t>29042051</t>
  </si>
  <si>
    <t>Nitrobenzeno</t>
  </si>
  <si>
    <t>29042052</t>
  </si>
  <si>
    <t>29042059</t>
  </si>
  <si>
    <t>29042060</t>
  </si>
  <si>
    <t>Derivados nitrados do xileno</t>
  </si>
  <si>
    <t>29042070</t>
  </si>
  <si>
    <t>Mononitroetano; nitrometanos</t>
  </si>
  <si>
    <t>29042090</t>
  </si>
  <si>
    <t>29043</t>
  </si>
  <si>
    <t>29043100</t>
  </si>
  <si>
    <t>29043200</t>
  </si>
  <si>
    <t>29043300</t>
  </si>
  <si>
    <t>29043400</t>
  </si>
  <si>
    <t>29043500</t>
  </si>
  <si>
    <t>29043600</t>
  </si>
  <si>
    <t>29049</t>
  </si>
  <si>
    <t>29049100</t>
  </si>
  <si>
    <t>290499</t>
  </si>
  <si>
    <t>2904991</t>
  </si>
  <si>
    <t>Derivados nitroalogenados</t>
  </si>
  <si>
    <t>29049911</t>
  </si>
  <si>
    <t>29049912</t>
  </si>
  <si>
    <t>29049913</t>
  </si>
  <si>
    <t>29049914</t>
  </si>
  <si>
    <t>29049915</t>
  </si>
  <si>
    <t>29049916</t>
  </si>
  <si>
    <t>29049919</t>
  </si>
  <si>
    <t>2904992</t>
  </si>
  <si>
    <t>Derivados nitrossulfonados</t>
  </si>
  <si>
    <t>29049921</t>
  </si>
  <si>
    <t>Ácidos dinitroestilbenodissulfônicos</t>
  </si>
  <si>
    <t>29049929</t>
  </si>
  <si>
    <t>29049930</t>
  </si>
  <si>
    <t>29049940</t>
  </si>
  <si>
    <t>29049990</t>
  </si>
  <si>
    <t>2905</t>
  </si>
  <si>
    <t>Álcoois acíclicos e seus derivados halogenados, sulfonados, nitrados ou nitrosados.</t>
  </si>
  <si>
    <t>29051</t>
  </si>
  <si>
    <t>29051100</t>
  </si>
  <si>
    <t>290512</t>
  </si>
  <si>
    <t>29051210</t>
  </si>
  <si>
    <t>Álcool propílico</t>
  </si>
  <si>
    <t>29051220</t>
  </si>
  <si>
    <t>Álcool isopropílico</t>
  </si>
  <si>
    <t>29051300</t>
  </si>
  <si>
    <t>290514</t>
  </si>
  <si>
    <t>29051410</t>
  </si>
  <si>
    <t>29051420</t>
  </si>
  <si>
    <t>29051430</t>
  </si>
  <si>
    <t>29051600</t>
  </si>
  <si>
    <t>290517</t>
  </si>
  <si>
    <t>29051710</t>
  </si>
  <si>
    <t>Álcool láurico</t>
  </si>
  <si>
    <t>29051720</t>
  </si>
  <si>
    <t>Álcool cetílico</t>
  </si>
  <si>
    <t>29051730</t>
  </si>
  <si>
    <t>Álcool esteárico</t>
  </si>
  <si>
    <t>290519</t>
  </si>
  <si>
    <t>2905191</t>
  </si>
  <si>
    <t>Decanóis</t>
  </si>
  <si>
    <t>29051911</t>
  </si>
  <si>
    <t>29051912</t>
  </si>
  <si>
    <t>Isodecanol</t>
  </si>
  <si>
    <t>29051919</t>
  </si>
  <si>
    <t>2905192</t>
  </si>
  <si>
    <t>Alcoolatos metálicos</t>
  </si>
  <si>
    <t>29051921</t>
  </si>
  <si>
    <t>Etilato de magnésio</t>
  </si>
  <si>
    <t>29051922</t>
  </si>
  <si>
    <t>Metilato de sódio</t>
  </si>
  <si>
    <t>29051923</t>
  </si>
  <si>
    <t>Etilato de sódio</t>
  </si>
  <si>
    <t>29051929</t>
  </si>
  <si>
    <t>2905199</t>
  </si>
  <si>
    <t>29051991</t>
  </si>
  <si>
    <t>29051992</t>
  </si>
  <si>
    <t>Isononanol</t>
  </si>
  <si>
    <t>29051993</t>
  </si>
  <si>
    <t>Isotridecanol</t>
  </si>
  <si>
    <t>29051994</t>
  </si>
  <si>
    <t>29051995</t>
  </si>
  <si>
    <t>29051996</t>
  </si>
  <si>
    <t>Pentanol (álcool amílico) e seus isômeros</t>
  </si>
  <si>
    <t>29051999</t>
  </si>
  <si>
    <t>29052</t>
  </si>
  <si>
    <t>290522</t>
  </si>
  <si>
    <t>29052210</t>
  </si>
  <si>
    <t>Linalol</t>
  </si>
  <si>
    <t>29052220</t>
  </si>
  <si>
    <t>Geraniol</t>
  </si>
  <si>
    <t>29052230</t>
  </si>
  <si>
    <t>29052290</t>
  </si>
  <si>
    <t>290529</t>
  </si>
  <si>
    <t>29052910</t>
  </si>
  <si>
    <t>Álcool alílico</t>
  </si>
  <si>
    <t>29052990</t>
  </si>
  <si>
    <t>29053</t>
  </si>
  <si>
    <t>29053100</t>
  </si>
  <si>
    <t>29053200</t>
  </si>
  <si>
    <t>290539</t>
  </si>
  <si>
    <t>29053910</t>
  </si>
  <si>
    <t>29053920</t>
  </si>
  <si>
    <t>29053930</t>
  </si>
  <si>
    <t>29053990</t>
  </si>
  <si>
    <t>29054</t>
  </si>
  <si>
    <t>29054100</t>
  </si>
  <si>
    <t>29054200</t>
  </si>
  <si>
    <t>29054300</t>
  </si>
  <si>
    <t>29054400</t>
  </si>
  <si>
    <t>29054500</t>
  </si>
  <si>
    <t>29054900</t>
  </si>
  <si>
    <t>29055</t>
  </si>
  <si>
    <t>29055100</t>
  </si>
  <si>
    <t>290559</t>
  </si>
  <si>
    <t>29055910</t>
  </si>
  <si>
    <t>Hidrato de cloral</t>
  </si>
  <si>
    <t>29055990</t>
  </si>
  <si>
    <t>2906</t>
  </si>
  <si>
    <t>Álcoois cíclicos e seus derivados halogenados, sulfonados, nitrados ou nitrosados.</t>
  </si>
  <si>
    <t>29061</t>
  </si>
  <si>
    <t>29061100</t>
  </si>
  <si>
    <t>29061200</t>
  </si>
  <si>
    <t>29061300</t>
  </si>
  <si>
    <t>290619</t>
  </si>
  <si>
    <t>29061910</t>
  </si>
  <si>
    <t>Derivados do mentol</t>
  </si>
  <si>
    <t>29061920</t>
  </si>
  <si>
    <t>Borneol; isoborneol</t>
  </si>
  <si>
    <t>29061930</t>
  </si>
  <si>
    <t>Terpina e seu hidrato</t>
  </si>
  <si>
    <t>29061940</t>
  </si>
  <si>
    <t>29061950</t>
  </si>
  <si>
    <t>Terpineóis</t>
  </si>
  <si>
    <t>29061990</t>
  </si>
  <si>
    <t>29062</t>
  </si>
  <si>
    <t>29062100</t>
  </si>
  <si>
    <t>290629</t>
  </si>
  <si>
    <t>29062910</t>
  </si>
  <si>
    <t>29062920</t>
  </si>
  <si>
    <t>Dicofol</t>
  </si>
  <si>
    <t>29062990</t>
  </si>
  <si>
    <t>2907</t>
  </si>
  <si>
    <t>29071</t>
  </si>
  <si>
    <t>29071100</t>
  </si>
  <si>
    <t>29071200</t>
  </si>
  <si>
    <t>29071300</t>
  </si>
  <si>
    <t>290715</t>
  </si>
  <si>
    <t>29071510</t>
  </si>
  <si>
    <t>29071590</t>
  </si>
  <si>
    <t>290719</t>
  </si>
  <si>
    <t>29071910</t>
  </si>
  <si>
    <t>29071920</t>
  </si>
  <si>
    <t>29071930</t>
  </si>
  <si>
    <t>29071940</t>
  </si>
  <si>
    <t>Xilenóis e seus sais</t>
  </si>
  <si>
    <t>29071990</t>
  </si>
  <si>
    <t>29072</t>
  </si>
  <si>
    <t>29072100</t>
  </si>
  <si>
    <t>29072200</t>
  </si>
  <si>
    <t>29072300</t>
  </si>
  <si>
    <t>29072900</t>
  </si>
  <si>
    <t>2908</t>
  </si>
  <si>
    <t>29081</t>
  </si>
  <si>
    <t>29081100</t>
  </si>
  <si>
    <t>290819</t>
  </si>
  <si>
    <t>2908191</t>
  </si>
  <si>
    <t>Derivados halogenados unicamente com cloro</t>
  </si>
  <si>
    <t>29081911</t>
  </si>
  <si>
    <t>29081912</t>
  </si>
  <si>
    <t>Diclorofenóis e seus sais</t>
  </si>
  <si>
    <t>29081913</t>
  </si>
  <si>
    <t>29081914</t>
  </si>
  <si>
    <t>Triclorofenóis e seus sais</t>
  </si>
  <si>
    <t>29081915</t>
  </si>
  <si>
    <t>Tetraclorofenóis e seus sais</t>
  </si>
  <si>
    <t>29081916</t>
  </si>
  <si>
    <t>Pentaclorofenato de sódio</t>
  </si>
  <si>
    <t>29081919</t>
  </si>
  <si>
    <t>2908192</t>
  </si>
  <si>
    <t>Derivados halogenados unicamente com bromo</t>
  </si>
  <si>
    <t>29081921</t>
  </si>
  <si>
    <t>29081929</t>
  </si>
  <si>
    <t>29081990</t>
  </si>
  <si>
    <t>29089</t>
  </si>
  <si>
    <t>29089100</t>
  </si>
  <si>
    <t>29089200</t>
  </si>
  <si>
    <t>290899</t>
  </si>
  <si>
    <t>2908991</t>
  </si>
  <si>
    <t>Derivados apenas nitrados e seus sais</t>
  </si>
  <si>
    <t>29089912</t>
  </si>
  <si>
    <t>29089913</t>
  </si>
  <si>
    <t>Ácido pícrico</t>
  </si>
  <si>
    <t>29089919</t>
  </si>
  <si>
    <t>2908992</t>
  </si>
  <si>
    <t>29089921</t>
  </si>
  <si>
    <t>Disofenol</t>
  </si>
  <si>
    <t>29089929</t>
  </si>
  <si>
    <t>29089930</t>
  </si>
  <si>
    <t>Derivados sulfonados do fenol, seus sais e seus ésteres</t>
  </si>
  <si>
    <t>29089990</t>
  </si>
  <si>
    <t>2909</t>
  </si>
  <si>
    <t>29091</t>
  </si>
  <si>
    <t>29091100</t>
  </si>
  <si>
    <t>290919</t>
  </si>
  <si>
    <t>29091910</t>
  </si>
  <si>
    <t>29091920</t>
  </si>
  <si>
    <t>Sevoflurano</t>
  </si>
  <si>
    <t>29091990</t>
  </si>
  <si>
    <t>29092000</t>
  </si>
  <si>
    <t>290930</t>
  </si>
  <si>
    <t>2909301</t>
  </si>
  <si>
    <t>Éteres aromáticos</t>
  </si>
  <si>
    <t>29093011</t>
  </si>
  <si>
    <t>Anetol</t>
  </si>
  <si>
    <t>29093012</t>
  </si>
  <si>
    <t>Éter difenílico (éter fenílico)</t>
  </si>
  <si>
    <t>29093013</t>
  </si>
  <si>
    <t>Éter dibenzílico (éter benzílico)</t>
  </si>
  <si>
    <t>29093014</t>
  </si>
  <si>
    <t>29093019</t>
  </si>
  <si>
    <t>2909302</t>
  </si>
  <si>
    <t>Derivados halogenados, sulfonados, nitrados ou nitrosados</t>
  </si>
  <si>
    <t>29093021</t>
  </si>
  <si>
    <t>Oxifluorfeno</t>
  </si>
  <si>
    <t>29093022</t>
  </si>
  <si>
    <t>Pentacloroanisol</t>
  </si>
  <si>
    <t>29093023</t>
  </si>
  <si>
    <t>29093024</t>
  </si>
  <si>
    <t>29093025</t>
  </si>
  <si>
    <t xml:space="preserve">Éter decabromodifenílico </t>
  </si>
  <si>
    <t>29093029</t>
  </si>
  <si>
    <t>29094</t>
  </si>
  <si>
    <t>29094100</t>
  </si>
  <si>
    <t>290943</t>
  </si>
  <si>
    <t>29094310</t>
  </si>
  <si>
    <t>Do etilenoglicol</t>
  </si>
  <si>
    <t>29094320</t>
  </si>
  <si>
    <t>Do dietilenoglicol</t>
  </si>
  <si>
    <t>290944</t>
  </si>
  <si>
    <t>2909441</t>
  </si>
  <si>
    <t>29094411</t>
  </si>
  <si>
    <t>Éter etílico</t>
  </si>
  <si>
    <t>29094412</t>
  </si>
  <si>
    <t>Éter isobutílico</t>
  </si>
  <si>
    <t>29094413</t>
  </si>
  <si>
    <t>Éter hexílico</t>
  </si>
  <si>
    <t>29094419</t>
  </si>
  <si>
    <t>2909442</t>
  </si>
  <si>
    <t>29094421</t>
  </si>
  <si>
    <t>29094429</t>
  </si>
  <si>
    <t>290949</t>
  </si>
  <si>
    <t>29094910</t>
  </si>
  <si>
    <t>Guaifenesina</t>
  </si>
  <si>
    <t>2909492</t>
  </si>
  <si>
    <t>Etilenoglicóis e seus éteres</t>
  </si>
  <si>
    <t>29094921</t>
  </si>
  <si>
    <t>Trietilenoglicol</t>
  </si>
  <si>
    <t>29094922</t>
  </si>
  <si>
    <t>Tetraetilenoglicol</t>
  </si>
  <si>
    <t>29094923</t>
  </si>
  <si>
    <t>Pentaetilenoglicol e seus éteres</t>
  </si>
  <si>
    <t>29094924</t>
  </si>
  <si>
    <t>Éter fenílico do etilenoglicol</t>
  </si>
  <si>
    <t>29094929</t>
  </si>
  <si>
    <t>2909493</t>
  </si>
  <si>
    <t>Propilenoglicóis e seus éteres</t>
  </si>
  <si>
    <t>29094931</t>
  </si>
  <si>
    <t>Dipropilenoglicol</t>
  </si>
  <si>
    <t>29094932</t>
  </si>
  <si>
    <t>29094939</t>
  </si>
  <si>
    <t>2909494</t>
  </si>
  <si>
    <t>Butilenoglicóis e seus éteres</t>
  </si>
  <si>
    <t>29094941</t>
  </si>
  <si>
    <t>Éter etílico do butilenoglicol</t>
  </si>
  <si>
    <t>29094949</t>
  </si>
  <si>
    <t>29094950</t>
  </si>
  <si>
    <t>Álcoois fenoxibenzílicos</t>
  </si>
  <si>
    <t>29094990</t>
  </si>
  <si>
    <t>290950</t>
  </si>
  <si>
    <t>2909501</t>
  </si>
  <si>
    <t>29095011</t>
  </si>
  <si>
    <t>Triclosan</t>
  </si>
  <si>
    <t>29095012</t>
  </si>
  <si>
    <t>Eugenol</t>
  </si>
  <si>
    <t>29095013</t>
  </si>
  <si>
    <t>Isoeugenol</t>
  </si>
  <si>
    <t>29095019</t>
  </si>
  <si>
    <t>29095090</t>
  </si>
  <si>
    <t>290960</t>
  </si>
  <si>
    <t>2909601</t>
  </si>
  <si>
    <t>Hidroperóxidos</t>
  </si>
  <si>
    <t>29096011</t>
  </si>
  <si>
    <t>29096012</t>
  </si>
  <si>
    <t>29096013</t>
  </si>
  <si>
    <t>29096019</t>
  </si>
  <si>
    <t>29096090</t>
  </si>
  <si>
    <t>2910</t>
  </si>
  <si>
    <t>Epóxidos, epoxiálcoois, epoxifenóis e epoxiéteres, com três átomos no ciclo, e seus derivados halogenados, sulfonados, nitrados ou nitrosados.</t>
  </si>
  <si>
    <t>29101000</t>
  </si>
  <si>
    <t>29102000</t>
  </si>
  <si>
    <t>29103000</t>
  </si>
  <si>
    <t>29104000</t>
  </si>
  <si>
    <t>29105000</t>
  </si>
  <si>
    <t>291090</t>
  </si>
  <si>
    <t>29109010</t>
  </si>
  <si>
    <t>Óxido de estireno</t>
  </si>
  <si>
    <t>29109090</t>
  </si>
  <si>
    <t>291100</t>
  </si>
  <si>
    <t>Acetais e hemiacetais, mesmo que contenham outras funções oxigenadas, e seus derivados halogenados, sulfonados, nitrados ou nitrosados.</t>
  </si>
  <si>
    <t>29110010</t>
  </si>
  <si>
    <t>29110090</t>
  </si>
  <si>
    <t>2912</t>
  </si>
  <si>
    <t>Aldeídos, mesmo que contenham outras funções oxigenadas; polímeros cíclicos dos aldeídos; paraformaldeído.</t>
  </si>
  <si>
    <t>29121</t>
  </si>
  <si>
    <t>29121100</t>
  </si>
  <si>
    <t>29121200</t>
  </si>
  <si>
    <t>291219</t>
  </si>
  <si>
    <t>2912191</t>
  </si>
  <si>
    <t>Dialdeídos</t>
  </si>
  <si>
    <t>29121911</t>
  </si>
  <si>
    <t>Glioxal</t>
  </si>
  <si>
    <t>29121912</t>
  </si>
  <si>
    <t>Glutaraldeído</t>
  </si>
  <si>
    <t>29121919</t>
  </si>
  <si>
    <t>2912192</t>
  </si>
  <si>
    <t>Monoaldeídos não saturados</t>
  </si>
  <si>
    <t>29121921</t>
  </si>
  <si>
    <t>Citral</t>
  </si>
  <si>
    <t>29121922</t>
  </si>
  <si>
    <t>29121923</t>
  </si>
  <si>
    <t>29121929</t>
  </si>
  <si>
    <t>2912199</t>
  </si>
  <si>
    <t>29121991</t>
  </si>
  <si>
    <t>Heptanal</t>
  </si>
  <si>
    <t>29121999</t>
  </si>
  <si>
    <t>29122</t>
  </si>
  <si>
    <t>29122100</t>
  </si>
  <si>
    <t>291229</t>
  </si>
  <si>
    <t>29122910</t>
  </si>
  <si>
    <t>29122920</t>
  </si>
  <si>
    <t>29122990</t>
  </si>
  <si>
    <t>29124</t>
  </si>
  <si>
    <t>29124100</t>
  </si>
  <si>
    <t>29124200</t>
  </si>
  <si>
    <t>291249</t>
  </si>
  <si>
    <t>29124910</t>
  </si>
  <si>
    <t>29124920</t>
  </si>
  <si>
    <t>29124930</t>
  </si>
  <si>
    <t>2912494</t>
  </si>
  <si>
    <t>29124941</t>
  </si>
  <si>
    <t>29124949</t>
  </si>
  <si>
    <t>29124990</t>
  </si>
  <si>
    <t>29125000</t>
  </si>
  <si>
    <t>29126000</t>
  </si>
  <si>
    <t>291300</t>
  </si>
  <si>
    <t>Derivados halogenados, sulfonados, nitrados ou nitrosados dos produtos da posição 29.12.</t>
  </si>
  <si>
    <t>29130010</t>
  </si>
  <si>
    <t>Tricloroacetaldeído</t>
  </si>
  <si>
    <t>29130090</t>
  </si>
  <si>
    <t>2914</t>
  </si>
  <si>
    <t>Cetonas e quinonas, mesmo que contenham outras funções oxigenadas, e seus derivados halogenados, sulfonados, nitrados ou nitrosados.</t>
  </si>
  <si>
    <t>29141</t>
  </si>
  <si>
    <t>29141100</t>
  </si>
  <si>
    <t>29141200</t>
  </si>
  <si>
    <t>29141300</t>
  </si>
  <si>
    <t>291419</t>
  </si>
  <si>
    <t>29141910</t>
  </si>
  <si>
    <t>Forona</t>
  </si>
  <si>
    <t>2914192</t>
  </si>
  <si>
    <t>Dicetonas</t>
  </si>
  <si>
    <t>29141921</t>
  </si>
  <si>
    <t>Acetilacetona</t>
  </si>
  <si>
    <t>29141922</t>
  </si>
  <si>
    <t>Acetonilacetona</t>
  </si>
  <si>
    <t>29141923</t>
  </si>
  <si>
    <t>Diacetila</t>
  </si>
  <si>
    <t>29141929</t>
  </si>
  <si>
    <t>29141930</t>
  </si>
  <si>
    <t>Metilexilcetona</t>
  </si>
  <si>
    <t>29141940</t>
  </si>
  <si>
    <t>Pseudoiononas</t>
  </si>
  <si>
    <t>29141950</t>
  </si>
  <si>
    <t>Metilisopropilcetona</t>
  </si>
  <si>
    <t>29141990</t>
  </si>
  <si>
    <t>29142</t>
  </si>
  <si>
    <t>291422</t>
  </si>
  <si>
    <t>29142210</t>
  </si>
  <si>
    <t>Cicloexanona</t>
  </si>
  <si>
    <t>29142220</t>
  </si>
  <si>
    <t>Metilcicloexanonas</t>
  </si>
  <si>
    <t>291423</t>
  </si>
  <si>
    <t>29142310</t>
  </si>
  <si>
    <t>Iononas</t>
  </si>
  <si>
    <t>29142320</t>
  </si>
  <si>
    <t>Metiliononas</t>
  </si>
  <si>
    <t>291429</t>
  </si>
  <si>
    <t>29142910</t>
  </si>
  <si>
    <t>Carvona</t>
  </si>
  <si>
    <t>29142920</t>
  </si>
  <si>
    <t>29142990</t>
  </si>
  <si>
    <t>29143</t>
  </si>
  <si>
    <t>29143100</t>
  </si>
  <si>
    <t>291439</t>
  </si>
  <si>
    <t>29143910</t>
  </si>
  <si>
    <t>Acetofenona</t>
  </si>
  <si>
    <t>29143990</t>
  </si>
  <si>
    <t>291440</t>
  </si>
  <si>
    <t>29144010</t>
  </si>
  <si>
    <t>2914409</t>
  </si>
  <si>
    <t>29144091</t>
  </si>
  <si>
    <t>Benzoína</t>
  </si>
  <si>
    <t>29144099</t>
  </si>
  <si>
    <t>291450</t>
  </si>
  <si>
    <t>29145010</t>
  </si>
  <si>
    <t>Nabumetona</t>
  </si>
  <si>
    <t>29145020</t>
  </si>
  <si>
    <t>29145090</t>
  </si>
  <si>
    <t>29146</t>
  </si>
  <si>
    <t>29146100</t>
  </si>
  <si>
    <t>29146200</t>
  </si>
  <si>
    <t>291469</t>
  </si>
  <si>
    <t>29146910</t>
  </si>
  <si>
    <t>Lapachol</t>
  </si>
  <si>
    <t>29146920</t>
  </si>
  <si>
    <t>Menadiona</t>
  </si>
  <si>
    <t>29146990</t>
  </si>
  <si>
    <t>29147</t>
  </si>
  <si>
    <t>29147100</t>
  </si>
  <si>
    <t>291479</t>
  </si>
  <si>
    <t>2914791</t>
  </si>
  <si>
    <t>Derivados halogenados</t>
  </si>
  <si>
    <t>29147911</t>
  </si>
  <si>
    <t>29147919</t>
  </si>
  <si>
    <t>2914792</t>
  </si>
  <si>
    <t>Derivados sulfonados</t>
  </si>
  <si>
    <t>29147921</t>
  </si>
  <si>
    <t>Bissulfito sódico de menadiona</t>
  </si>
  <si>
    <t>29147922</t>
  </si>
  <si>
    <t>29147929</t>
  </si>
  <si>
    <t>29147990</t>
  </si>
  <si>
    <t>2915</t>
  </si>
  <si>
    <t>Ácidos monocarboxílicos acíclicos saturados e seus anidridos, halogenetos, peróxidos e peroxiácidos; seus derivados halogenados, sulfonados, nitrados ou nitrosados.</t>
  </si>
  <si>
    <t>29151</t>
  </si>
  <si>
    <t>29151100</t>
  </si>
  <si>
    <t>291512</t>
  </si>
  <si>
    <t>29151210</t>
  </si>
  <si>
    <t>29151290</t>
  </si>
  <si>
    <t>291513</t>
  </si>
  <si>
    <t>29151310</t>
  </si>
  <si>
    <t>De geranila</t>
  </si>
  <si>
    <t>29151390</t>
  </si>
  <si>
    <t>29152</t>
  </si>
  <si>
    <t>29152100</t>
  </si>
  <si>
    <t>29152400</t>
  </si>
  <si>
    <t>291529</t>
  </si>
  <si>
    <t>29152910</t>
  </si>
  <si>
    <t>Acetato de sódio</t>
  </si>
  <si>
    <t>29152920</t>
  </si>
  <si>
    <t>Acetatos de cobalto</t>
  </si>
  <si>
    <t>29152990</t>
  </si>
  <si>
    <t>29153</t>
  </si>
  <si>
    <t>29153100</t>
  </si>
  <si>
    <t>29153200</t>
  </si>
  <si>
    <t>29153300</t>
  </si>
  <si>
    <t>29153600</t>
  </si>
  <si>
    <t>291539</t>
  </si>
  <si>
    <t>29153910</t>
  </si>
  <si>
    <t>Acetato de linalila</t>
  </si>
  <si>
    <t>2915392</t>
  </si>
  <si>
    <t>Acetatos de glicerila</t>
  </si>
  <si>
    <t>29153921</t>
  </si>
  <si>
    <t>Triacetina</t>
  </si>
  <si>
    <t>29153929</t>
  </si>
  <si>
    <t>2915393</t>
  </si>
  <si>
    <t>Acetatos de monoálcoois acíclicos saturados de até 8 átomos de carbono, inclusive</t>
  </si>
  <si>
    <t>29153931</t>
  </si>
  <si>
    <t>29153932</t>
  </si>
  <si>
    <t>29153939</t>
  </si>
  <si>
    <t>2915394</t>
  </si>
  <si>
    <t>Acetatos de decila ou de hexenila</t>
  </si>
  <si>
    <t>29153941</t>
  </si>
  <si>
    <t>De decila</t>
  </si>
  <si>
    <t>29153942</t>
  </si>
  <si>
    <t>De hexenila</t>
  </si>
  <si>
    <t>2915395</t>
  </si>
  <si>
    <t>Acetatos de benzestrol, de dienoestrol, de hexestrol, de mestilbol ou de estilbestrol</t>
  </si>
  <si>
    <t>29153951</t>
  </si>
  <si>
    <t>De benzestrol</t>
  </si>
  <si>
    <t>29153952</t>
  </si>
  <si>
    <t>De dienoestrol</t>
  </si>
  <si>
    <t>29153953</t>
  </si>
  <si>
    <t>De hexestrol</t>
  </si>
  <si>
    <t>29153954</t>
  </si>
  <si>
    <t>De mestilbol</t>
  </si>
  <si>
    <t>29153955</t>
  </si>
  <si>
    <t>De estilbestrol</t>
  </si>
  <si>
    <t>2915396</t>
  </si>
  <si>
    <t>29153961</t>
  </si>
  <si>
    <t>29153962</t>
  </si>
  <si>
    <t>De triclorometilfenilcarbinila</t>
  </si>
  <si>
    <t>29153963</t>
  </si>
  <si>
    <t>Diacetato de etilenoglicol (diacetato de etileno)</t>
  </si>
  <si>
    <t>2915399</t>
  </si>
  <si>
    <t>29153991</t>
  </si>
  <si>
    <t>29153992</t>
  </si>
  <si>
    <t>De bornila</t>
  </si>
  <si>
    <t>29153993</t>
  </si>
  <si>
    <t>De dimetilbenzilcarbinila</t>
  </si>
  <si>
    <t>29153994</t>
  </si>
  <si>
    <t>29153999</t>
  </si>
  <si>
    <t>291540</t>
  </si>
  <si>
    <t>29154010</t>
  </si>
  <si>
    <t>Ácido monocloroacético</t>
  </si>
  <si>
    <t>29154020</t>
  </si>
  <si>
    <t>Monocloroacetato de sódio</t>
  </si>
  <si>
    <t>29154090</t>
  </si>
  <si>
    <t>291550</t>
  </si>
  <si>
    <t>29155010</t>
  </si>
  <si>
    <t>Ácido propiônico</t>
  </si>
  <si>
    <t>29155020</t>
  </si>
  <si>
    <t>Sais</t>
  </si>
  <si>
    <t>29155030</t>
  </si>
  <si>
    <t>Ésteres</t>
  </si>
  <si>
    <t>291560</t>
  </si>
  <si>
    <t>2915601</t>
  </si>
  <si>
    <t>Ácidos butanoicos, seus sais e seus ésteres</t>
  </si>
  <si>
    <t>29156011</t>
  </si>
  <si>
    <t>Ácidos butanoicos e seus sais</t>
  </si>
  <si>
    <t>29156012</t>
  </si>
  <si>
    <t>Butanoato de etila</t>
  </si>
  <si>
    <t>29156019</t>
  </si>
  <si>
    <t>2915602</t>
  </si>
  <si>
    <t>Ácidos pentanoicos, seus sais e seus ésteres</t>
  </si>
  <si>
    <t>29156021</t>
  </si>
  <si>
    <t>Ácido piválico</t>
  </si>
  <si>
    <t>29156029</t>
  </si>
  <si>
    <t>291570</t>
  </si>
  <si>
    <t>2915701</t>
  </si>
  <si>
    <t>Ácido palmítico, seus sais e seus ésteres</t>
  </si>
  <si>
    <t>29157011</t>
  </si>
  <si>
    <t>Ácido palmítico</t>
  </si>
  <si>
    <t>29157019</t>
  </si>
  <si>
    <t>29157020</t>
  </si>
  <si>
    <t>Ácido esteárico</t>
  </si>
  <si>
    <t>2915703</t>
  </si>
  <si>
    <t>Sais do ácido esteárico</t>
  </si>
  <si>
    <t>29157031</t>
  </si>
  <si>
    <t>29157039</t>
  </si>
  <si>
    <t>29157040</t>
  </si>
  <si>
    <t>Ésteres do ácido esteárico</t>
  </si>
  <si>
    <t>291590</t>
  </si>
  <si>
    <t>29159010</t>
  </si>
  <si>
    <t>Cloreto de cloroacetila</t>
  </si>
  <si>
    <t>2915902</t>
  </si>
  <si>
    <t>29159021</t>
  </si>
  <si>
    <t>29159022</t>
  </si>
  <si>
    <t>29159023</t>
  </si>
  <si>
    <t>29159024</t>
  </si>
  <si>
    <t>29159029</t>
  </si>
  <si>
    <t>2915903</t>
  </si>
  <si>
    <t>Ácido mirístico; ácido caprílico; seus sais e seus ésteres</t>
  </si>
  <si>
    <t>29159031</t>
  </si>
  <si>
    <t>Ácido mirístico</t>
  </si>
  <si>
    <t>29159032</t>
  </si>
  <si>
    <t>Ácido caprílico</t>
  </si>
  <si>
    <t>29159033</t>
  </si>
  <si>
    <t>Miristato de isopropila</t>
  </si>
  <si>
    <t>29159039</t>
  </si>
  <si>
    <t>2915904</t>
  </si>
  <si>
    <t>Ácido láurico, seus sais e seus ésteres</t>
  </si>
  <si>
    <t>29159041</t>
  </si>
  <si>
    <t>Ácido láurico</t>
  </si>
  <si>
    <t>29159043</t>
  </si>
  <si>
    <t>Laurato de pentaclorobifenila</t>
  </si>
  <si>
    <t>29159049</t>
  </si>
  <si>
    <t>29159050</t>
  </si>
  <si>
    <t>Peróxidos de ácidos</t>
  </si>
  <si>
    <t>29159060</t>
  </si>
  <si>
    <t>Peroxiácidos</t>
  </si>
  <si>
    <t>29159090</t>
  </si>
  <si>
    <t>2916</t>
  </si>
  <si>
    <t>Ácidos monocarboxílicos acíclicos não saturados e ácidos monocarboxílicos cíclicos, seus anidridos, halogenetos, peróxidos e peroxiácidos; seus derivados halogenados, sulfonados, nitrados ou nitrosados.</t>
  </si>
  <si>
    <t>29161</t>
  </si>
  <si>
    <t>291611</t>
  </si>
  <si>
    <t>29161110</t>
  </si>
  <si>
    <t>Ácido acrílico</t>
  </si>
  <si>
    <t>29161120</t>
  </si>
  <si>
    <t>291612</t>
  </si>
  <si>
    <t>29161210</t>
  </si>
  <si>
    <t>De metila</t>
  </si>
  <si>
    <t>29161220</t>
  </si>
  <si>
    <t>De etila</t>
  </si>
  <si>
    <t>29161230</t>
  </si>
  <si>
    <t>De butila</t>
  </si>
  <si>
    <t>29161240</t>
  </si>
  <si>
    <t>29161290</t>
  </si>
  <si>
    <t>291613</t>
  </si>
  <si>
    <t>29161310</t>
  </si>
  <si>
    <t>Ácido metacrílico</t>
  </si>
  <si>
    <t>29161320</t>
  </si>
  <si>
    <t>291614</t>
  </si>
  <si>
    <t>29161410</t>
  </si>
  <si>
    <t>29161420</t>
  </si>
  <si>
    <t>29161430</t>
  </si>
  <si>
    <t>29161490</t>
  </si>
  <si>
    <t>291615</t>
  </si>
  <si>
    <t>2916151</t>
  </si>
  <si>
    <t>Ácido oleico, seus sais e seus ésteres</t>
  </si>
  <si>
    <t>29161511</t>
  </si>
  <si>
    <t>Oleato de manitol</t>
  </si>
  <si>
    <t>29161519</t>
  </si>
  <si>
    <t>29161520</t>
  </si>
  <si>
    <t>Ácido linoleico; ácido linolênico; seus sais e seus ésteres</t>
  </si>
  <si>
    <t>29161600</t>
  </si>
  <si>
    <t>291619</t>
  </si>
  <si>
    <t>2916191</t>
  </si>
  <si>
    <t>Ácido sórbico, seus sais e seus ésteres</t>
  </si>
  <si>
    <t>29161911</t>
  </si>
  <si>
    <t>Sorbato de potássio</t>
  </si>
  <si>
    <t>29161919</t>
  </si>
  <si>
    <t>2916192</t>
  </si>
  <si>
    <t>Ácido undecilênico, seus sais e seus ésteres</t>
  </si>
  <si>
    <t>29161921</t>
  </si>
  <si>
    <t>Ácido undecilênico</t>
  </si>
  <si>
    <t>29161922</t>
  </si>
  <si>
    <t>Undecilenato de metila</t>
  </si>
  <si>
    <t>29161923</t>
  </si>
  <si>
    <t>Undecilenato de zinco</t>
  </si>
  <si>
    <t>29161929</t>
  </si>
  <si>
    <t>29161990</t>
  </si>
  <si>
    <t>291620</t>
  </si>
  <si>
    <t>2916201</t>
  </si>
  <si>
    <t>Derivados do ácido ciclopropanocarboxílico</t>
  </si>
  <si>
    <t>29162011</t>
  </si>
  <si>
    <t>29162012</t>
  </si>
  <si>
    <t>29162013</t>
  </si>
  <si>
    <t>Aletrinas</t>
  </si>
  <si>
    <t>29162014</t>
  </si>
  <si>
    <t>Permetrina</t>
  </si>
  <si>
    <t>29162015</t>
  </si>
  <si>
    <t>Bifentrina</t>
  </si>
  <si>
    <t>29162019</t>
  </si>
  <si>
    <t>29162090</t>
  </si>
  <si>
    <t>29163</t>
  </si>
  <si>
    <t>291631</t>
  </si>
  <si>
    <t>29163110</t>
  </si>
  <si>
    <t>Ácido benzoico</t>
  </si>
  <si>
    <t>2916312</t>
  </si>
  <si>
    <t>29163121</t>
  </si>
  <si>
    <t>29163122</t>
  </si>
  <si>
    <t>29163129</t>
  </si>
  <si>
    <t>2916313</t>
  </si>
  <si>
    <t>29163131</t>
  </si>
  <si>
    <t>29163132</t>
  </si>
  <si>
    <t>De benzila</t>
  </si>
  <si>
    <t>29163139</t>
  </si>
  <si>
    <t>291632</t>
  </si>
  <si>
    <t>29163210</t>
  </si>
  <si>
    <t>Peróxido de benzoíla</t>
  </si>
  <si>
    <t>29163220</t>
  </si>
  <si>
    <t>Cloreto de benzoíla</t>
  </si>
  <si>
    <t>29163400</t>
  </si>
  <si>
    <t>291639</t>
  </si>
  <si>
    <t>29163910</t>
  </si>
  <si>
    <t>29163920</t>
  </si>
  <si>
    <t>Ibuprofeno</t>
  </si>
  <si>
    <t>29163930</t>
  </si>
  <si>
    <t>29163940</t>
  </si>
  <si>
    <t>29163990</t>
  </si>
  <si>
    <t>2917</t>
  </si>
  <si>
    <t>Ácidos policarboxílicos, seus anidridos, halogenetos, peróxidos e peroxiácidos; seus derivados halogenados, sulfonados, nitrados ou nitrosados.</t>
  </si>
  <si>
    <t>29171</t>
  </si>
  <si>
    <t>291711</t>
  </si>
  <si>
    <t>29171110</t>
  </si>
  <si>
    <t>Ácido oxálico e seus sais</t>
  </si>
  <si>
    <t>29171120</t>
  </si>
  <si>
    <t>291712</t>
  </si>
  <si>
    <t>29171210</t>
  </si>
  <si>
    <t>Ácido adípico</t>
  </si>
  <si>
    <t>29171220</t>
  </si>
  <si>
    <t>Sais e ésteres</t>
  </si>
  <si>
    <t>291713</t>
  </si>
  <si>
    <t>29171310</t>
  </si>
  <si>
    <t>Ácido azelaico, seus sais e seus ésteres</t>
  </si>
  <si>
    <t>2917132</t>
  </si>
  <si>
    <t>Ácido sebácico, seus sais e seus ésteres</t>
  </si>
  <si>
    <t>29171321</t>
  </si>
  <si>
    <t>Ácido sebácico</t>
  </si>
  <si>
    <t>29171322</t>
  </si>
  <si>
    <t>Sebacato de dibutila</t>
  </si>
  <si>
    <t>29171323</t>
  </si>
  <si>
    <t>Sebacato de dioctila</t>
  </si>
  <si>
    <t>29171329</t>
  </si>
  <si>
    <t>29171400</t>
  </si>
  <si>
    <t>291719</t>
  </si>
  <si>
    <t>29171910</t>
  </si>
  <si>
    <t>Dioctilsulfossuccinato de sódio</t>
  </si>
  <si>
    <t>2917192</t>
  </si>
  <si>
    <t>Ácido maleico, seus sais e seus ésteres</t>
  </si>
  <si>
    <t>29171921</t>
  </si>
  <si>
    <t>Ácido maleico</t>
  </si>
  <si>
    <t>29171922</t>
  </si>
  <si>
    <t>29171930</t>
  </si>
  <si>
    <t>Ácido fumárico, seus sais e seus ésteres</t>
  </si>
  <si>
    <t>29171990</t>
  </si>
  <si>
    <t>29172000</t>
  </si>
  <si>
    <t>29173</t>
  </si>
  <si>
    <t>29173200</t>
  </si>
  <si>
    <t>29173300</t>
  </si>
  <si>
    <t>29173400</t>
  </si>
  <si>
    <t>29173500</t>
  </si>
  <si>
    <t>29173600</t>
  </si>
  <si>
    <t>29173700</t>
  </si>
  <si>
    <t>291739</t>
  </si>
  <si>
    <t>2917391</t>
  </si>
  <si>
    <t>29173911</t>
  </si>
  <si>
    <t>29173919</t>
  </si>
  <si>
    <t>29173920</t>
  </si>
  <si>
    <t>Ácido ortoftálico e seus sais</t>
  </si>
  <si>
    <t>2917393</t>
  </si>
  <si>
    <t>Outros ésteres do ácido tereftálico</t>
  </si>
  <si>
    <t>29173931</t>
  </si>
  <si>
    <t>De dioctila</t>
  </si>
  <si>
    <t>29173939</t>
  </si>
  <si>
    <t>29173940</t>
  </si>
  <si>
    <t>29173950</t>
  </si>
  <si>
    <t>29173990</t>
  </si>
  <si>
    <t>2918</t>
  </si>
  <si>
    <t>Ácidos carboxílicos que contenham funções oxigenadas suplementares e seus anidridos, halogenetos, peróxidos e peroxiácidos; seus derivados halogenados, sulfonados, nitrados ou nitrosados.</t>
  </si>
  <si>
    <t>29181</t>
  </si>
  <si>
    <t>29181100</t>
  </si>
  <si>
    <t>29181200</t>
  </si>
  <si>
    <t>291813</t>
  </si>
  <si>
    <t>29181310</t>
  </si>
  <si>
    <t>29181320</t>
  </si>
  <si>
    <t>29181400</t>
  </si>
  <si>
    <t>29181500</t>
  </si>
  <si>
    <t>291816</t>
  </si>
  <si>
    <t>29181610</t>
  </si>
  <si>
    <t>Gluconato de cálcio</t>
  </si>
  <si>
    <t>29181690</t>
  </si>
  <si>
    <t>29181700</t>
  </si>
  <si>
    <t>29181800</t>
  </si>
  <si>
    <t>291819</t>
  </si>
  <si>
    <t>29181910</t>
  </si>
  <si>
    <t>Bromopropilato</t>
  </si>
  <si>
    <t>2918192</t>
  </si>
  <si>
    <t>Ácidos biliares, seus sais e seus ésteres; derivados destes produtos</t>
  </si>
  <si>
    <t>29181921</t>
  </si>
  <si>
    <t>Ursodiol (ácido ursodeoxicólico)</t>
  </si>
  <si>
    <t>29181922</t>
  </si>
  <si>
    <t>Ácido quenodeoxicólico</t>
  </si>
  <si>
    <t>29181929</t>
  </si>
  <si>
    <t>29181930</t>
  </si>
  <si>
    <t>2918194</t>
  </si>
  <si>
    <t>29181942</t>
  </si>
  <si>
    <t>29181943</t>
  </si>
  <si>
    <t>29181990</t>
  </si>
  <si>
    <t>29182</t>
  </si>
  <si>
    <t>291821</t>
  </si>
  <si>
    <t>29182110</t>
  </si>
  <si>
    <t>Ácido salicílico</t>
  </si>
  <si>
    <t>29182120</t>
  </si>
  <si>
    <t>291822</t>
  </si>
  <si>
    <t>2918221</t>
  </si>
  <si>
    <t>29182211</t>
  </si>
  <si>
    <t>29182212</t>
  </si>
  <si>
    <t>29182219</t>
  </si>
  <si>
    <t>29182220</t>
  </si>
  <si>
    <t>29182300</t>
  </si>
  <si>
    <t>291829</t>
  </si>
  <si>
    <t>29182910</t>
  </si>
  <si>
    <t>Ácidos hidroxinaftoicos</t>
  </si>
  <si>
    <t>2918292</t>
  </si>
  <si>
    <t>29182921</t>
  </si>
  <si>
    <t>29182922</t>
  </si>
  <si>
    <t>Metilparabeno</t>
  </si>
  <si>
    <t>29182923</t>
  </si>
  <si>
    <t>Propilparabeno</t>
  </si>
  <si>
    <t>29182929</t>
  </si>
  <si>
    <t>29182930</t>
  </si>
  <si>
    <t>Ácido gálico, seus sais e seus ésteres</t>
  </si>
  <si>
    <t>29182940</t>
  </si>
  <si>
    <t>29182950</t>
  </si>
  <si>
    <t>29182990</t>
  </si>
  <si>
    <t>291830</t>
  </si>
  <si>
    <t>29183010</t>
  </si>
  <si>
    <t>Cetoprofeno</t>
  </si>
  <si>
    <t>29183020</t>
  </si>
  <si>
    <t>Butirilacetato de metila</t>
  </si>
  <si>
    <t>2918303</t>
  </si>
  <si>
    <t>Ácido deidrocólico e seus sais</t>
  </si>
  <si>
    <t>29183031</t>
  </si>
  <si>
    <t>Ácido deidrocólico</t>
  </si>
  <si>
    <t>29183032</t>
  </si>
  <si>
    <t>Deidrocolato de sódio</t>
  </si>
  <si>
    <t>29183033</t>
  </si>
  <si>
    <t>Deidrocolato de magnésio</t>
  </si>
  <si>
    <t>29183039</t>
  </si>
  <si>
    <t>29183040</t>
  </si>
  <si>
    <t>29183090</t>
  </si>
  <si>
    <t>29189</t>
  </si>
  <si>
    <t>29189100</t>
  </si>
  <si>
    <t>291899</t>
  </si>
  <si>
    <t>2918991</t>
  </si>
  <si>
    <t>Ácido fenoxiacético, seus sais e seus ésteres; derivados destes produtos</t>
  </si>
  <si>
    <t>29189911</t>
  </si>
  <si>
    <t>Ácido fenoxiacético, seus sais e seus ésteres</t>
  </si>
  <si>
    <t>29189912</t>
  </si>
  <si>
    <t>29189919</t>
  </si>
  <si>
    <t>2918992</t>
  </si>
  <si>
    <t>Ácidos fenoxibutanoicos, seus sais e seus ésteres; derivados destes produtos</t>
  </si>
  <si>
    <t>29189921</t>
  </si>
  <si>
    <t>Ácidos diclorofenoxibutanoicos, seus sais e seus ésteres</t>
  </si>
  <si>
    <t>29189929</t>
  </si>
  <si>
    <t>29189930</t>
  </si>
  <si>
    <t>Acifluorfen sódico</t>
  </si>
  <si>
    <t>29189940</t>
  </si>
  <si>
    <t>Naproxeno</t>
  </si>
  <si>
    <t>29189950</t>
  </si>
  <si>
    <t>29189960</t>
  </si>
  <si>
    <t>2918999</t>
  </si>
  <si>
    <t>29189991</t>
  </si>
  <si>
    <t>Fenofibrato</t>
  </si>
  <si>
    <t>29189992</t>
  </si>
  <si>
    <t>Ácidos metilclorofenoxiacéticos, seus sais e seus ésteres</t>
  </si>
  <si>
    <t>29189993</t>
  </si>
  <si>
    <t>29189994</t>
  </si>
  <si>
    <t>29189999</t>
  </si>
  <si>
    <t>2919</t>
  </si>
  <si>
    <t>Ésteres fosfóricos e seus sais, incluindo os lactofosfatos; seus derivados halogenados, sulfonados, nitrados ou nitrosados.</t>
  </si>
  <si>
    <t>29191000</t>
  </si>
  <si>
    <t>291990</t>
  </si>
  <si>
    <t>29199010</t>
  </si>
  <si>
    <t>De tributila</t>
  </si>
  <si>
    <t>29199020</t>
  </si>
  <si>
    <t>De tricresila</t>
  </si>
  <si>
    <t>29199030</t>
  </si>
  <si>
    <t>De trifenila</t>
  </si>
  <si>
    <t>29199040</t>
  </si>
  <si>
    <t>Diclorvós (DDVP)</t>
  </si>
  <si>
    <t>29199050</t>
  </si>
  <si>
    <t>Lactofosfato de cálcio</t>
  </si>
  <si>
    <t>29199060</t>
  </si>
  <si>
    <t>Clorfenvinfós</t>
  </si>
  <si>
    <t>29199090</t>
  </si>
  <si>
    <t>2920</t>
  </si>
  <si>
    <t>Ésteres dos outros ácidos inorgânicos de não metais (exceto os ésteres de halogenetos de hidrogênio) e seus sais; seus derivados halogenados, sulfonados, nitrados ou nitrosados.</t>
  </si>
  <si>
    <t>29201</t>
  </si>
  <si>
    <t>292011</t>
  </si>
  <si>
    <t>29201110</t>
  </si>
  <si>
    <t>Paration (etil paration)</t>
  </si>
  <si>
    <t>29201120</t>
  </si>
  <si>
    <t>292019</t>
  </si>
  <si>
    <t>29201910</t>
  </si>
  <si>
    <t>Fenitrotion</t>
  </si>
  <si>
    <t>29201920</t>
  </si>
  <si>
    <t>Cloreto de fosforotioato de dimetila</t>
  </si>
  <si>
    <t>29201990</t>
  </si>
  <si>
    <t>29202</t>
  </si>
  <si>
    <t>29202100</t>
  </si>
  <si>
    <t>29202200</t>
  </si>
  <si>
    <t>29202300</t>
  </si>
  <si>
    <t>29202400</t>
  </si>
  <si>
    <t>292029</t>
  </si>
  <si>
    <t>29202910</t>
  </si>
  <si>
    <t>29202920</t>
  </si>
  <si>
    <t>Fosfito de difenila</t>
  </si>
  <si>
    <t>29202930</t>
  </si>
  <si>
    <t>Outros fosfitos, de arila</t>
  </si>
  <si>
    <t>29202940</t>
  </si>
  <si>
    <t>Fosetil Al</t>
  </si>
  <si>
    <t>29202950</t>
  </si>
  <si>
    <t>29202990</t>
  </si>
  <si>
    <t>29203000</t>
  </si>
  <si>
    <t>292090</t>
  </si>
  <si>
    <t>2920902</t>
  </si>
  <si>
    <t>Sulfitos</t>
  </si>
  <si>
    <t>29209022</t>
  </si>
  <si>
    <t>Propargite</t>
  </si>
  <si>
    <t>29209029</t>
  </si>
  <si>
    <t>2920903</t>
  </si>
  <si>
    <t>Nitratos</t>
  </si>
  <si>
    <t>29209031</t>
  </si>
  <si>
    <t>De propatila</t>
  </si>
  <si>
    <t>29209032</t>
  </si>
  <si>
    <t>Nitroglicerina</t>
  </si>
  <si>
    <t>29209033</t>
  </si>
  <si>
    <t>Tetranitrato de pentaeritritol (PETN, nitropenta, pentrita)</t>
  </si>
  <si>
    <t>29209039</t>
  </si>
  <si>
    <t>2920904</t>
  </si>
  <si>
    <t>Sulfatos</t>
  </si>
  <si>
    <t>29209041</t>
  </si>
  <si>
    <t>29209042</t>
  </si>
  <si>
    <t>De monoalquildietilenoglicol ou de monoalquiltrietilenoglicol</t>
  </si>
  <si>
    <t>29209049</t>
  </si>
  <si>
    <t>2920905</t>
  </si>
  <si>
    <t>Silicatos</t>
  </si>
  <si>
    <t>29209051</t>
  </si>
  <si>
    <t>29209059</t>
  </si>
  <si>
    <t>29209090</t>
  </si>
  <si>
    <t>2921</t>
  </si>
  <si>
    <t>Compostos de função amina.</t>
  </si>
  <si>
    <t>29211</t>
  </si>
  <si>
    <t>292111</t>
  </si>
  <si>
    <t>2921111</t>
  </si>
  <si>
    <t>Monometilamina e seus sais</t>
  </si>
  <si>
    <t>29211111</t>
  </si>
  <si>
    <t>Monometilamina</t>
  </si>
  <si>
    <t>29211112</t>
  </si>
  <si>
    <t>2921112</t>
  </si>
  <si>
    <t>Dimetilamina e seus sais</t>
  </si>
  <si>
    <t>29211121</t>
  </si>
  <si>
    <t>Dimetilamina</t>
  </si>
  <si>
    <t>29211122</t>
  </si>
  <si>
    <t>29211123</t>
  </si>
  <si>
    <t>Metilclorofenoxiacetato de dimetilamina</t>
  </si>
  <si>
    <t>29211129</t>
  </si>
  <si>
    <t>2921113</t>
  </si>
  <si>
    <t>Trimetilamina e seus sais</t>
  </si>
  <si>
    <t>29211131</t>
  </si>
  <si>
    <t>Trimetilamina</t>
  </si>
  <si>
    <t>29211132</t>
  </si>
  <si>
    <t>Cloridrato de trimetilamina</t>
  </si>
  <si>
    <t>29211139</t>
  </si>
  <si>
    <t>29211200</t>
  </si>
  <si>
    <t>29211300</t>
  </si>
  <si>
    <t>29211400</t>
  </si>
  <si>
    <t>292119</t>
  </si>
  <si>
    <t>2921191</t>
  </si>
  <si>
    <t>Etilaminas e seus derivados; sais destes produtos</t>
  </si>
  <si>
    <t>29211911</t>
  </si>
  <si>
    <t>Monoetilamina e seus sais</t>
  </si>
  <si>
    <t>29211912</t>
  </si>
  <si>
    <t>Trietilamina</t>
  </si>
  <si>
    <t>29211913</t>
  </si>
  <si>
    <t>29211914</t>
  </si>
  <si>
    <t>29211915</t>
  </si>
  <si>
    <t>29211919</t>
  </si>
  <si>
    <t>2921192</t>
  </si>
  <si>
    <t>29211921</t>
  </si>
  <si>
    <t>29211922</t>
  </si>
  <si>
    <t>29211923</t>
  </si>
  <si>
    <t>Monoisopropilamina e seus sais</t>
  </si>
  <si>
    <t>29211924</t>
  </si>
  <si>
    <t>29211929</t>
  </si>
  <si>
    <t>2921193</t>
  </si>
  <si>
    <t>Butilaminas e seus sais</t>
  </si>
  <si>
    <t>29211931</t>
  </si>
  <si>
    <t>29211939</t>
  </si>
  <si>
    <t>2921194</t>
  </si>
  <si>
    <t>29211941</t>
  </si>
  <si>
    <t>Metildialquilaminas</t>
  </si>
  <si>
    <t>29211949</t>
  </si>
  <si>
    <t>2921199</t>
  </si>
  <si>
    <t>29211991</t>
  </si>
  <si>
    <t>29211992</t>
  </si>
  <si>
    <t>29211993</t>
  </si>
  <si>
    <t>Mucato de isometepteno</t>
  </si>
  <si>
    <t>29211994</t>
  </si>
  <si>
    <t>29211999</t>
  </si>
  <si>
    <t>29212</t>
  </si>
  <si>
    <t>29212100</t>
  </si>
  <si>
    <t>29212200</t>
  </si>
  <si>
    <t>292129</t>
  </si>
  <si>
    <t>29212910</t>
  </si>
  <si>
    <t>Dietilenotriamina e seus sais</t>
  </si>
  <si>
    <t>29212920</t>
  </si>
  <si>
    <t>Trietilenotetramina e seus sais</t>
  </si>
  <si>
    <t>29212990</t>
  </si>
  <si>
    <t>292130</t>
  </si>
  <si>
    <t>2921301</t>
  </si>
  <si>
    <t>Cicloexilaminas e seus sais</t>
  </si>
  <si>
    <t>29213011</t>
  </si>
  <si>
    <t>Monocicloexilamina e seus sais</t>
  </si>
  <si>
    <t>29213012</t>
  </si>
  <si>
    <t>Dicicloexilamina</t>
  </si>
  <si>
    <t>29213019</t>
  </si>
  <si>
    <t>29213020</t>
  </si>
  <si>
    <t>Propilexedrina</t>
  </si>
  <si>
    <t>29213090</t>
  </si>
  <si>
    <t>29214</t>
  </si>
  <si>
    <t>29214100</t>
  </si>
  <si>
    <t>292142</t>
  </si>
  <si>
    <t>2921421</t>
  </si>
  <si>
    <t>Ácidos aminobenzenossulfônicos e seus sais</t>
  </si>
  <si>
    <t>29214211</t>
  </si>
  <si>
    <t>Ácido sulfanílico e seus sais</t>
  </si>
  <si>
    <t>29214219</t>
  </si>
  <si>
    <t>2921422</t>
  </si>
  <si>
    <t>Cloroanilinas e seus sais</t>
  </si>
  <si>
    <t>29214221</t>
  </si>
  <si>
    <t>29214229</t>
  </si>
  <si>
    <t>2921423</t>
  </si>
  <si>
    <t>Nitroanilinas e seus sais</t>
  </si>
  <si>
    <t>29214231</t>
  </si>
  <si>
    <t>29214239</t>
  </si>
  <si>
    <t>2921424</t>
  </si>
  <si>
    <t>Cloronitroanilinas e seus sais</t>
  </si>
  <si>
    <t>29214241</t>
  </si>
  <si>
    <t>29214249</t>
  </si>
  <si>
    <t>29214290</t>
  </si>
  <si>
    <t>292143</t>
  </si>
  <si>
    <t>2921431</t>
  </si>
  <si>
    <t>Toluidinas e seus sais</t>
  </si>
  <si>
    <t>29214311</t>
  </si>
  <si>
    <t>29214319</t>
  </si>
  <si>
    <t>2921432</t>
  </si>
  <si>
    <t>Derivados das toluidinas; sais destes produtos</t>
  </si>
  <si>
    <t>29214321</t>
  </si>
  <si>
    <t>29214322</t>
  </si>
  <si>
    <t>Trifluralina</t>
  </si>
  <si>
    <t>29214323</t>
  </si>
  <si>
    <t>29214329</t>
  </si>
  <si>
    <t>292144</t>
  </si>
  <si>
    <t>29214410</t>
  </si>
  <si>
    <t>Difenilamina e seus sais</t>
  </si>
  <si>
    <t>2921442</t>
  </si>
  <si>
    <t>Derivados da difenilamina; sais destes produtos</t>
  </si>
  <si>
    <t>29214421</t>
  </si>
  <si>
    <t>29214422</t>
  </si>
  <si>
    <t>29214429</t>
  </si>
  <si>
    <t>29214500</t>
  </si>
  <si>
    <t>292146</t>
  </si>
  <si>
    <t>29214610</t>
  </si>
  <si>
    <t>Anfetamina e seus sais</t>
  </si>
  <si>
    <t>29214620</t>
  </si>
  <si>
    <t>Benzofetamina e seus sais</t>
  </si>
  <si>
    <t>29214630</t>
  </si>
  <si>
    <t>Dexanfetamina e seus sais</t>
  </si>
  <si>
    <t>29214640</t>
  </si>
  <si>
    <t>Etilanfetamina e seus sais</t>
  </si>
  <si>
    <t>29214650</t>
  </si>
  <si>
    <t>Fencanfamina e seus sais</t>
  </si>
  <si>
    <t>29214660</t>
  </si>
  <si>
    <t>Fentermina e seus sais</t>
  </si>
  <si>
    <t>29214670</t>
  </si>
  <si>
    <t>Lefetamina e seus sais</t>
  </si>
  <si>
    <t>29214680</t>
  </si>
  <si>
    <t>Levanfetamina e seus sais</t>
  </si>
  <si>
    <t>29214690</t>
  </si>
  <si>
    <t>Mefenorex e seus sais</t>
  </si>
  <si>
    <t>292149</t>
  </si>
  <si>
    <t>29214910</t>
  </si>
  <si>
    <t>Cloridrato de fenfluramina</t>
  </si>
  <si>
    <t>2921492</t>
  </si>
  <si>
    <t>Xilidinas e seus derivados; sais destes produtos</t>
  </si>
  <si>
    <t>29214921</t>
  </si>
  <si>
    <t>29214922</t>
  </si>
  <si>
    <t>Pendimetalina</t>
  </si>
  <si>
    <t>29214929</t>
  </si>
  <si>
    <t>2921493</t>
  </si>
  <si>
    <t>Tranilcipromina e seus sais</t>
  </si>
  <si>
    <t>29214931</t>
  </si>
  <si>
    <t>Sulfato de tranilcipromina</t>
  </si>
  <si>
    <t>29214939</t>
  </si>
  <si>
    <t>29214990</t>
  </si>
  <si>
    <t>29215</t>
  </si>
  <si>
    <t>292151</t>
  </si>
  <si>
    <t>2921511</t>
  </si>
  <si>
    <t>29215111</t>
  </si>
  <si>
    <t>29215112</t>
  </si>
  <si>
    <t>Diaminotoluenos (toluilenodiaminas)</t>
  </si>
  <si>
    <t>29215119</t>
  </si>
  <si>
    <t>29215120</t>
  </si>
  <si>
    <t>Derivados sulfonados das fenilenodiaminas e de seus derivados; sais destes produtos</t>
  </si>
  <si>
    <t>2921513</t>
  </si>
  <si>
    <t>Outros derivados das fenilenodiaminas; sais destes produtos</t>
  </si>
  <si>
    <t>29215131</t>
  </si>
  <si>
    <t>29215132</t>
  </si>
  <si>
    <t>29215133</t>
  </si>
  <si>
    <t>29215134</t>
  </si>
  <si>
    <t>29215135</t>
  </si>
  <si>
    <t>29215139</t>
  </si>
  <si>
    <t>29215190</t>
  </si>
  <si>
    <t>292159</t>
  </si>
  <si>
    <t>2921591</t>
  </si>
  <si>
    <t>Benzidina e seus derivados; sais destes produtos</t>
  </si>
  <si>
    <t>29215911</t>
  </si>
  <si>
    <t>29215919</t>
  </si>
  <si>
    <t>2921592</t>
  </si>
  <si>
    <t>Diaminodifenilmetanos</t>
  </si>
  <si>
    <t>29215921</t>
  </si>
  <si>
    <t>29215929</t>
  </si>
  <si>
    <t>2921593</t>
  </si>
  <si>
    <t>Diaminodifenilaminas e seus derivados; sais destes produtos</t>
  </si>
  <si>
    <t>29215931</t>
  </si>
  <si>
    <t>29215932</t>
  </si>
  <si>
    <t>29215939</t>
  </si>
  <si>
    <t>29215990</t>
  </si>
  <si>
    <t>2922</t>
  </si>
  <si>
    <t>Compostos aminados de funções oxigenadas.</t>
  </si>
  <si>
    <t>29221</t>
  </si>
  <si>
    <t>29221100</t>
  </si>
  <si>
    <t>29221200</t>
  </si>
  <si>
    <t>29221400</t>
  </si>
  <si>
    <t>29221500</t>
  </si>
  <si>
    <t>29221600</t>
  </si>
  <si>
    <t>29221700</t>
  </si>
  <si>
    <t>29221800</t>
  </si>
  <si>
    <t>292219</t>
  </si>
  <si>
    <t>2922191</t>
  </si>
  <si>
    <t>Propanolaminas e seus sais; derivados destes produtos</t>
  </si>
  <si>
    <t>29221911</t>
  </si>
  <si>
    <t>Monoisopropanolamina</t>
  </si>
  <si>
    <t>29221912</t>
  </si>
  <si>
    <t>29221913</t>
  </si>
  <si>
    <t>29221919</t>
  </si>
  <si>
    <t>2922192</t>
  </si>
  <si>
    <t>Orfenadrina e seus sais</t>
  </si>
  <si>
    <t>29221921</t>
  </si>
  <si>
    <t>Citrato</t>
  </si>
  <si>
    <t>29221929</t>
  </si>
  <si>
    <t>2922193</t>
  </si>
  <si>
    <t>Ambroxol e seus sais</t>
  </si>
  <si>
    <t>29221931</t>
  </si>
  <si>
    <t>Cloridrato</t>
  </si>
  <si>
    <t>29221939</t>
  </si>
  <si>
    <t>2922194</t>
  </si>
  <si>
    <t>Clobutinol e seus sais</t>
  </si>
  <si>
    <t>29221941</t>
  </si>
  <si>
    <t>29221949</t>
  </si>
  <si>
    <t>2922195</t>
  </si>
  <si>
    <t>29221951</t>
  </si>
  <si>
    <t>29221952</t>
  </si>
  <si>
    <t>29221959</t>
  </si>
  <si>
    <t>2922197</t>
  </si>
  <si>
    <t>Propafenona e seus sais</t>
  </si>
  <si>
    <t>29221971</t>
  </si>
  <si>
    <t>29221979</t>
  </si>
  <si>
    <t>2922198</t>
  </si>
  <si>
    <t>Metoprolol e seus sais</t>
  </si>
  <si>
    <t>29221981</t>
  </si>
  <si>
    <t>Tartarato</t>
  </si>
  <si>
    <t>29221989</t>
  </si>
  <si>
    <t>2922199</t>
  </si>
  <si>
    <t>29221991</t>
  </si>
  <si>
    <t>29221992</t>
  </si>
  <si>
    <t>Fumarato de benciclano</t>
  </si>
  <si>
    <t>29221993</t>
  </si>
  <si>
    <t>29221994</t>
  </si>
  <si>
    <t>Mirtecaína</t>
  </si>
  <si>
    <t>29221995</t>
  </si>
  <si>
    <t>Tamoxifen e seu citrato</t>
  </si>
  <si>
    <t>29221996</t>
  </si>
  <si>
    <t>Propranolol e seus sais</t>
  </si>
  <si>
    <t>29221999</t>
  </si>
  <si>
    <t>29222</t>
  </si>
  <si>
    <t>29222100</t>
  </si>
  <si>
    <t>292229</t>
  </si>
  <si>
    <t>2922291</t>
  </si>
  <si>
    <t>29222911</t>
  </si>
  <si>
    <t>29222919</t>
  </si>
  <si>
    <t>29222920</t>
  </si>
  <si>
    <t>Nitroanisidinas e seus sais</t>
  </si>
  <si>
    <t>29222990</t>
  </si>
  <si>
    <t>29223</t>
  </si>
  <si>
    <t>292231</t>
  </si>
  <si>
    <t>2922311</t>
  </si>
  <si>
    <t>Anfepramona e seus sais</t>
  </si>
  <si>
    <t>29223111</t>
  </si>
  <si>
    <t>Anfepramona</t>
  </si>
  <si>
    <t>29223112</t>
  </si>
  <si>
    <t>29223120</t>
  </si>
  <si>
    <t>Metadona e seus sais</t>
  </si>
  <si>
    <t>29223130</t>
  </si>
  <si>
    <t>Normetadona e seus sais</t>
  </si>
  <si>
    <t>292239</t>
  </si>
  <si>
    <t>29223910</t>
  </si>
  <si>
    <t>Aminoantraquinonas e seus sais</t>
  </si>
  <si>
    <t>2922392</t>
  </si>
  <si>
    <t>Ketamina e seus sais</t>
  </si>
  <si>
    <t>29223921</t>
  </si>
  <si>
    <t>29223929</t>
  </si>
  <si>
    <t>29223990</t>
  </si>
  <si>
    <t>29224</t>
  </si>
  <si>
    <t>292241</t>
  </si>
  <si>
    <t>29224110</t>
  </si>
  <si>
    <t>Lisina</t>
  </si>
  <si>
    <t>29224190</t>
  </si>
  <si>
    <t>292242</t>
  </si>
  <si>
    <t>29224210</t>
  </si>
  <si>
    <t>Ácido glutâmico</t>
  </si>
  <si>
    <t>29224220</t>
  </si>
  <si>
    <t>29224300</t>
  </si>
  <si>
    <t>292244</t>
  </si>
  <si>
    <t>29224410</t>
  </si>
  <si>
    <t>Tilidina</t>
  </si>
  <si>
    <t>29224420</t>
  </si>
  <si>
    <t>292249</t>
  </si>
  <si>
    <t>29224910</t>
  </si>
  <si>
    <t>Glicina e seus sais</t>
  </si>
  <si>
    <t>29224920</t>
  </si>
  <si>
    <t>Ácido etilenodiaminotetracético (EDTA) e seus sais</t>
  </si>
  <si>
    <t>2922493</t>
  </si>
  <si>
    <t>Ácido iminodiacético e seus sais</t>
  </si>
  <si>
    <t>29224931</t>
  </si>
  <si>
    <t>Ácido iminodiacético</t>
  </si>
  <si>
    <t>29224932</t>
  </si>
  <si>
    <t>29224940</t>
  </si>
  <si>
    <t>Ácido dietilenotriaminopentacético e seus sais</t>
  </si>
  <si>
    <t>2922495</t>
  </si>
  <si>
    <t>29224951</t>
  </si>
  <si>
    <t>29224952</t>
  </si>
  <si>
    <t>29224959</t>
  </si>
  <si>
    <t>2922496</t>
  </si>
  <si>
    <t>Diclofenaco e seus sais; derivados destes produtos</t>
  </si>
  <si>
    <t>29224961</t>
  </si>
  <si>
    <t>Diclofenaco de sódio</t>
  </si>
  <si>
    <t>29224962</t>
  </si>
  <si>
    <t>Diclofenaco de potássio</t>
  </si>
  <si>
    <t>29224963</t>
  </si>
  <si>
    <t>Diclofenaco de dietilamônio</t>
  </si>
  <si>
    <t>29224964</t>
  </si>
  <si>
    <t>Diclofenaco</t>
  </si>
  <si>
    <t>29224969</t>
  </si>
  <si>
    <t>29224990</t>
  </si>
  <si>
    <t>292250</t>
  </si>
  <si>
    <t>2922501</t>
  </si>
  <si>
    <t>Fenilefrina e seus sais</t>
  </si>
  <si>
    <t>29225011</t>
  </si>
  <si>
    <t>29225019</t>
  </si>
  <si>
    <t>2922503</t>
  </si>
  <si>
    <t>Tirosina e seus derivados; sais destes produtos</t>
  </si>
  <si>
    <t>29225031</t>
  </si>
  <si>
    <t>Levodopa</t>
  </si>
  <si>
    <t>29225032</t>
  </si>
  <si>
    <t>Metildopa</t>
  </si>
  <si>
    <t>29225039</t>
  </si>
  <si>
    <t>2922509</t>
  </si>
  <si>
    <t>29225091</t>
  </si>
  <si>
    <t>29225099</t>
  </si>
  <si>
    <t>2923</t>
  </si>
  <si>
    <t>Sais e hidróxidos de amônio quaternários; lecitinas e outros fosfoaminolipídios, de constituição química definida ou não.</t>
  </si>
  <si>
    <t>29231000</t>
  </si>
  <si>
    <t>29232000</t>
  </si>
  <si>
    <t>29233000</t>
  </si>
  <si>
    <t>29234000</t>
  </si>
  <si>
    <t>292390</t>
  </si>
  <si>
    <t>29239010</t>
  </si>
  <si>
    <t>Betaína e seus sais</t>
  </si>
  <si>
    <t>29239020</t>
  </si>
  <si>
    <t>Derivados da colina</t>
  </si>
  <si>
    <t>29239030</t>
  </si>
  <si>
    <t>29239040</t>
  </si>
  <si>
    <t>29239050</t>
  </si>
  <si>
    <t>29239060</t>
  </si>
  <si>
    <t>29239090</t>
  </si>
  <si>
    <t>2924</t>
  </si>
  <si>
    <t>Compostos de função carboxiamida; compostos de função amida do ácido carbônico.</t>
  </si>
  <si>
    <t>29241</t>
  </si>
  <si>
    <t>29241100</t>
  </si>
  <si>
    <t>292412</t>
  </si>
  <si>
    <t>29241210</t>
  </si>
  <si>
    <t>Fluoracetamida</t>
  </si>
  <si>
    <t>29241220</t>
  </si>
  <si>
    <t>Fosfamidona</t>
  </si>
  <si>
    <t>29241230</t>
  </si>
  <si>
    <t>Monocrotofós</t>
  </si>
  <si>
    <t>292419</t>
  </si>
  <si>
    <t>2924191</t>
  </si>
  <si>
    <t>Acetoacetamida e seus derivados; sais destes produtos</t>
  </si>
  <si>
    <t>29241911</t>
  </si>
  <si>
    <t>29241919</t>
  </si>
  <si>
    <t>2924192</t>
  </si>
  <si>
    <t>Formamidas; acetamidas</t>
  </si>
  <si>
    <t>29241921</t>
  </si>
  <si>
    <t>29241922</t>
  </si>
  <si>
    <t>29241929</t>
  </si>
  <si>
    <t>2924193</t>
  </si>
  <si>
    <t>Acrilamidas e seus derivados</t>
  </si>
  <si>
    <t>29241931</t>
  </si>
  <si>
    <t>Acrilamida</t>
  </si>
  <si>
    <t>29241932</t>
  </si>
  <si>
    <t>Metacrilamidas</t>
  </si>
  <si>
    <t>29241939</t>
  </si>
  <si>
    <t>2924194</t>
  </si>
  <si>
    <t>Crotonamidas e seus derivados</t>
  </si>
  <si>
    <t>29241942</t>
  </si>
  <si>
    <t>Dicrotofós</t>
  </si>
  <si>
    <t>29241949</t>
  </si>
  <si>
    <t>2924199</t>
  </si>
  <si>
    <t>29241991</t>
  </si>
  <si>
    <t>29241992</t>
  </si>
  <si>
    <t>Carisoprodol</t>
  </si>
  <si>
    <t>29241993</t>
  </si>
  <si>
    <t>29241994</t>
  </si>
  <si>
    <t>29241999</t>
  </si>
  <si>
    <t>29242</t>
  </si>
  <si>
    <t>292421</t>
  </si>
  <si>
    <t>2924211</t>
  </si>
  <si>
    <t>Carbanilida e seus derivados; sais destes produtos</t>
  </si>
  <si>
    <t>29242111</t>
  </si>
  <si>
    <t>Hexanitrocarbanilidas</t>
  </si>
  <si>
    <t>29242119</t>
  </si>
  <si>
    <t>29242120</t>
  </si>
  <si>
    <t>Diuron</t>
  </si>
  <si>
    <t>29242190</t>
  </si>
  <si>
    <t>29242300</t>
  </si>
  <si>
    <t>29242400</t>
  </si>
  <si>
    <t>29242500</t>
  </si>
  <si>
    <t>292429</t>
  </si>
  <si>
    <t>2924291</t>
  </si>
  <si>
    <t>Acetanilida e seus derivados; sais destes produtos</t>
  </si>
  <si>
    <t>29242911</t>
  </si>
  <si>
    <t>Acetanilida</t>
  </si>
  <si>
    <t>29242912</t>
  </si>
  <si>
    <t>29242913</t>
  </si>
  <si>
    <t>Acetaminofen (paracetamol)</t>
  </si>
  <si>
    <t>29242914</t>
  </si>
  <si>
    <t>Lidocaína e seu cloridrato</t>
  </si>
  <si>
    <t>29242915</t>
  </si>
  <si>
    <t>29242919</t>
  </si>
  <si>
    <t>29242920</t>
  </si>
  <si>
    <t>Anilidas dos ácidos hidroxinaftoicos e seus derivados; sais destes produtos</t>
  </si>
  <si>
    <t>2924293</t>
  </si>
  <si>
    <t>Carbamatos</t>
  </si>
  <si>
    <t>29242931</t>
  </si>
  <si>
    <t>Carbaril</t>
  </si>
  <si>
    <t>29242932</t>
  </si>
  <si>
    <t>Propoxur</t>
  </si>
  <si>
    <t>29242939</t>
  </si>
  <si>
    <t>2924294</t>
  </si>
  <si>
    <t>Acetamidas e seus derivados</t>
  </si>
  <si>
    <t>29242941</t>
  </si>
  <si>
    <t>Teclozam</t>
  </si>
  <si>
    <t>29242943</t>
  </si>
  <si>
    <t>Atenolol; metolaclor</t>
  </si>
  <si>
    <t>29242944</t>
  </si>
  <si>
    <t>Ácido ioxáglico</t>
  </si>
  <si>
    <t>29242945</t>
  </si>
  <si>
    <t>Iodamida</t>
  </si>
  <si>
    <t>29242946</t>
  </si>
  <si>
    <t>29242947</t>
  </si>
  <si>
    <t>Ácido ioxitalâmico</t>
  </si>
  <si>
    <t>29242949</t>
  </si>
  <si>
    <t>2924295</t>
  </si>
  <si>
    <t>Metoxibenzamidas e seus derivados; sais destes produtos</t>
  </si>
  <si>
    <t>29242951</t>
  </si>
  <si>
    <t>Bromoprida</t>
  </si>
  <si>
    <t>29242952</t>
  </si>
  <si>
    <t>Metoclopramida e seu cloridrato</t>
  </si>
  <si>
    <t>29242959</t>
  </si>
  <si>
    <t>2924296</t>
  </si>
  <si>
    <t>Propanamidas e seus derivados; sais destes produtos</t>
  </si>
  <si>
    <t>29242961</t>
  </si>
  <si>
    <t>Propanil</t>
  </si>
  <si>
    <t>29242962</t>
  </si>
  <si>
    <t>Flutamida</t>
  </si>
  <si>
    <t>29242963</t>
  </si>
  <si>
    <t>Prilocaína e seu cloridrato</t>
  </si>
  <si>
    <t>29242964</t>
  </si>
  <si>
    <t>Iobitridol</t>
  </si>
  <si>
    <t>29242969</t>
  </si>
  <si>
    <t>2924299</t>
  </si>
  <si>
    <t>29242991</t>
  </si>
  <si>
    <t>Aspartame</t>
  </si>
  <si>
    <t>29242992</t>
  </si>
  <si>
    <t>Diflubenzurom</t>
  </si>
  <si>
    <t>29242993</t>
  </si>
  <si>
    <t>Metalaxil</t>
  </si>
  <si>
    <t>29242994</t>
  </si>
  <si>
    <t>Triflumurom</t>
  </si>
  <si>
    <t>29242995</t>
  </si>
  <si>
    <t>Buclosamida</t>
  </si>
  <si>
    <t>29242996</t>
  </si>
  <si>
    <t>Benzoato de denatônio</t>
  </si>
  <si>
    <t>29242999</t>
  </si>
  <si>
    <t>2925</t>
  </si>
  <si>
    <t>Compostos de função carboxiimida (incluindo a sacarina e seus sais) ou de função imina.</t>
  </si>
  <si>
    <t>29251</t>
  </si>
  <si>
    <t>29251100</t>
  </si>
  <si>
    <t>29251200</t>
  </si>
  <si>
    <t>292519</t>
  </si>
  <si>
    <t>29251910</t>
  </si>
  <si>
    <t>Talidomida</t>
  </si>
  <si>
    <t>29251990</t>
  </si>
  <si>
    <t>29252</t>
  </si>
  <si>
    <t>29252100</t>
  </si>
  <si>
    <t>292529</t>
  </si>
  <si>
    <t>2925291</t>
  </si>
  <si>
    <t>Arginina e seus sais</t>
  </si>
  <si>
    <t>29252911</t>
  </si>
  <si>
    <t>29252919</t>
  </si>
  <si>
    <t>2925292</t>
  </si>
  <si>
    <t>Guanidina e seus derivados; sais destes produtos</t>
  </si>
  <si>
    <t>29252921</t>
  </si>
  <si>
    <t>Guanidina</t>
  </si>
  <si>
    <t>29252922</t>
  </si>
  <si>
    <t>29252923</t>
  </si>
  <si>
    <t>Clorexidina e seus sais</t>
  </si>
  <si>
    <t>29252929</t>
  </si>
  <si>
    <t>29252930</t>
  </si>
  <si>
    <t>Amitraz</t>
  </si>
  <si>
    <t>29252940</t>
  </si>
  <si>
    <t>Isetionato de pentamidina</t>
  </si>
  <si>
    <t>29252950</t>
  </si>
  <si>
    <t>29252990</t>
  </si>
  <si>
    <t>2926</t>
  </si>
  <si>
    <t>Compostos de função nitrila.</t>
  </si>
  <si>
    <t>29261000</t>
  </si>
  <si>
    <t>29262000</t>
  </si>
  <si>
    <t>292630</t>
  </si>
  <si>
    <t>2926301</t>
  </si>
  <si>
    <t>Fenproporex e seus sais</t>
  </si>
  <si>
    <t>29263011</t>
  </si>
  <si>
    <t>Fenproporex</t>
  </si>
  <si>
    <t>29263012</t>
  </si>
  <si>
    <t>29263020</t>
  </si>
  <si>
    <t>Intermediário da metadona</t>
  </si>
  <si>
    <t>29264000</t>
  </si>
  <si>
    <t>292690</t>
  </si>
  <si>
    <t>2926901</t>
  </si>
  <si>
    <t>Verapamil e seus sais</t>
  </si>
  <si>
    <t>29269011</t>
  </si>
  <si>
    <t>Verapamil</t>
  </si>
  <si>
    <t>29269012</t>
  </si>
  <si>
    <t>29269019</t>
  </si>
  <si>
    <t>2926902</t>
  </si>
  <si>
    <t>29269021</t>
  </si>
  <si>
    <t>29269022</t>
  </si>
  <si>
    <t>Ciflutrina</t>
  </si>
  <si>
    <t>29269023</t>
  </si>
  <si>
    <t>Cipermetrina</t>
  </si>
  <si>
    <t>29269024</t>
  </si>
  <si>
    <t>Deltametrina</t>
  </si>
  <si>
    <t>29269025</t>
  </si>
  <si>
    <t>Fenvalerato</t>
  </si>
  <si>
    <t>29269026</t>
  </si>
  <si>
    <t>29269029</t>
  </si>
  <si>
    <t>29269030</t>
  </si>
  <si>
    <t>Sais de intermediário da metadona</t>
  </si>
  <si>
    <t>2926909</t>
  </si>
  <si>
    <t>29269091</t>
  </si>
  <si>
    <t>29269092</t>
  </si>
  <si>
    <t>Cianidrina de acetona (acetona cianidrina)</t>
  </si>
  <si>
    <t>29269093</t>
  </si>
  <si>
    <t>Closantel</t>
  </si>
  <si>
    <t>29269095</t>
  </si>
  <si>
    <t>Clorotalonil</t>
  </si>
  <si>
    <t>29269096</t>
  </si>
  <si>
    <t>Cianoacrilatos de etila</t>
  </si>
  <si>
    <t>29269099</t>
  </si>
  <si>
    <t>292700</t>
  </si>
  <si>
    <t>Compostos diazoicos, azoicos ou azóxicos.</t>
  </si>
  <si>
    <t>29270010</t>
  </si>
  <si>
    <t>Compostos diazoicos</t>
  </si>
  <si>
    <t>2927002</t>
  </si>
  <si>
    <t>Compostos azoicos</t>
  </si>
  <si>
    <t>29270021</t>
  </si>
  <si>
    <t>Azodicarbonamida</t>
  </si>
  <si>
    <t>29270029</t>
  </si>
  <si>
    <t>29270030</t>
  </si>
  <si>
    <t>Compostos azóxicos</t>
  </si>
  <si>
    <t>292800</t>
  </si>
  <si>
    <t>Derivados orgânicos da hidrazina e da hidroxilamina.</t>
  </si>
  <si>
    <t>2928001</t>
  </si>
  <si>
    <t>Acetoxima e seus derivados; sais destes produtos</t>
  </si>
  <si>
    <t>29280011</t>
  </si>
  <si>
    <t>Metiletilacetoxima</t>
  </si>
  <si>
    <t>29280019</t>
  </si>
  <si>
    <t>29280020</t>
  </si>
  <si>
    <t>Carbidopa</t>
  </si>
  <si>
    <t>29280030</t>
  </si>
  <si>
    <t>2928004</t>
  </si>
  <si>
    <t>Fenilidrazina e seus derivados</t>
  </si>
  <si>
    <t>29280041</t>
  </si>
  <si>
    <t>Fenilidrazina</t>
  </si>
  <si>
    <t>29280042</t>
  </si>
  <si>
    <t>Derivados</t>
  </si>
  <si>
    <t>29280090</t>
  </si>
  <si>
    <t>2929</t>
  </si>
  <si>
    <t>Compostos de outras funções nitrogenadas (azotadas).</t>
  </si>
  <si>
    <t>292910</t>
  </si>
  <si>
    <t>29291010</t>
  </si>
  <si>
    <t>2929102</t>
  </si>
  <si>
    <t>29291021</t>
  </si>
  <si>
    <t>Mistura de isômeros</t>
  </si>
  <si>
    <t>29291029</t>
  </si>
  <si>
    <t>29291030</t>
  </si>
  <si>
    <t>29291090</t>
  </si>
  <si>
    <t>292990</t>
  </si>
  <si>
    <t>2929901</t>
  </si>
  <si>
    <t>Ácido ciclâmico e seus sais</t>
  </si>
  <si>
    <t>29299011</t>
  </si>
  <si>
    <t>29299012</t>
  </si>
  <si>
    <t>29299019</t>
  </si>
  <si>
    <t>29299090</t>
  </si>
  <si>
    <t>2930</t>
  </si>
  <si>
    <t>Tiocompostos orgânicos.</t>
  </si>
  <si>
    <t>29301000</t>
  </si>
  <si>
    <t>293020</t>
  </si>
  <si>
    <t>2930201</t>
  </si>
  <si>
    <t>Tiocarbamatos</t>
  </si>
  <si>
    <t>29302011</t>
  </si>
  <si>
    <t>EPTC</t>
  </si>
  <si>
    <t>29302012</t>
  </si>
  <si>
    <t>Cartap</t>
  </si>
  <si>
    <t>29302013</t>
  </si>
  <si>
    <t>29302019</t>
  </si>
  <si>
    <t>2930202</t>
  </si>
  <si>
    <t>Ditiocarbamatos</t>
  </si>
  <si>
    <t>29302021</t>
  </si>
  <si>
    <t>Ziram; dimetilditiocarbamato de sódio</t>
  </si>
  <si>
    <t>29302022</t>
  </si>
  <si>
    <t>Dietilditiocarbamato de zinco</t>
  </si>
  <si>
    <t>29302023</t>
  </si>
  <si>
    <t>Dibutilditiocarbamato de zinco</t>
  </si>
  <si>
    <t>29302024</t>
  </si>
  <si>
    <t>Metam sódio</t>
  </si>
  <si>
    <t>29302029</t>
  </si>
  <si>
    <t>293030</t>
  </si>
  <si>
    <t>2930301</t>
  </si>
  <si>
    <t>Monossulfetos</t>
  </si>
  <si>
    <t>29303011</t>
  </si>
  <si>
    <t>De tetrametiltiourama</t>
  </si>
  <si>
    <t>29303012</t>
  </si>
  <si>
    <t>Sulfiram</t>
  </si>
  <si>
    <t>29303019</t>
  </si>
  <si>
    <t>2930302</t>
  </si>
  <si>
    <t>Dissulfetos</t>
  </si>
  <si>
    <t>29303021</t>
  </si>
  <si>
    <t>Thiram</t>
  </si>
  <si>
    <t>29303022</t>
  </si>
  <si>
    <t>Dissulfiram</t>
  </si>
  <si>
    <t>29303029</t>
  </si>
  <si>
    <t>29303090</t>
  </si>
  <si>
    <t>293040</t>
  </si>
  <si>
    <t>29304010</t>
  </si>
  <si>
    <t>29304090</t>
  </si>
  <si>
    <t>29306000</t>
  </si>
  <si>
    <t>29307000</t>
  </si>
  <si>
    <t>293080</t>
  </si>
  <si>
    <t>29308010</t>
  </si>
  <si>
    <t>Aldicarb</t>
  </si>
  <si>
    <t>29308020</t>
  </si>
  <si>
    <t>Captafol</t>
  </si>
  <si>
    <t>29308030</t>
  </si>
  <si>
    <t>Metamidofós</t>
  </si>
  <si>
    <t>293090</t>
  </si>
  <si>
    <t>2930901</t>
  </si>
  <si>
    <t>Tióis e seus derivados; sais destes produtos</t>
  </si>
  <si>
    <t>29309011</t>
  </si>
  <si>
    <t>Ácido tioglicólico e seus sais</t>
  </si>
  <si>
    <t>29309012</t>
  </si>
  <si>
    <t>Cisteína</t>
  </si>
  <si>
    <t>29309013</t>
  </si>
  <si>
    <t>29309019</t>
  </si>
  <si>
    <t>2930902</t>
  </si>
  <si>
    <t>Tioamidas e seus derivados; sais destes produtos</t>
  </si>
  <si>
    <t>29309021</t>
  </si>
  <si>
    <t>Tioureia</t>
  </si>
  <si>
    <t>29309022</t>
  </si>
  <si>
    <t>29309023</t>
  </si>
  <si>
    <t>29309029</t>
  </si>
  <si>
    <t>2930903</t>
  </si>
  <si>
    <t>Tioéteres, tioésteres e seus derivados, exceto os produtos do item 2930.90.8; sais destes produtos</t>
  </si>
  <si>
    <t>29309031</t>
  </si>
  <si>
    <t>29309032</t>
  </si>
  <si>
    <t>29309033</t>
  </si>
  <si>
    <t>29309034</t>
  </si>
  <si>
    <t>29309035</t>
  </si>
  <si>
    <t>Metomil</t>
  </si>
  <si>
    <t>29309036</t>
  </si>
  <si>
    <t>Carbocisteína</t>
  </si>
  <si>
    <t>29309037</t>
  </si>
  <si>
    <t>29309039</t>
  </si>
  <si>
    <t>2930904</t>
  </si>
  <si>
    <t>Fosforotioatos e seus derivados; sais destes produtos</t>
  </si>
  <si>
    <t>29309041</t>
  </si>
  <si>
    <t>29309042</t>
  </si>
  <si>
    <t>29309043</t>
  </si>
  <si>
    <t>29309049</t>
  </si>
  <si>
    <t>2930905</t>
  </si>
  <si>
    <t>Fosforoditioatos e seus derivados; sais destes produtos</t>
  </si>
  <si>
    <t>29309051</t>
  </si>
  <si>
    <t>29309052</t>
  </si>
  <si>
    <t>Dissulfoton</t>
  </si>
  <si>
    <t>29309053</t>
  </si>
  <si>
    <t>Etion</t>
  </si>
  <si>
    <t>29309054</t>
  </si>
  <si>
    <t>Dimetoato</t>
  </si>
  <si>
    <t>29309057</t>
  </si>
  <si>
    <t>29309059</t>
  </si>
  <si>
    <t>2930906</t>
  </si>
  <si>
    <t>Fosforoamidotioatos e seus derivados; sais destes produtos</t>
  </si>
  <si>
    <t>29309061</t>
  </si>
  <si>
    <t>Acefato</t>
  </si>
  <si>
    <t>29309069</t>
  </si>
  <si>
    <t>2930907</t>
  </si>
  <si>
    <t>Sulfonas</t>
  </si>
  <si>
    <t>29309071</t>
  </si>
  <si>
    <t>Tiaprida</t>
  </si>
  <si>
    <t>29309072</t>
  </si>
  <si>
    <t>Bicalutamida</t>
  </si>
  <si>
    <t>29309079</t>
  </si>
  <si>
    <t>2930908</t>
  </si>
  <si>
    <t>29309081</t>
  </si>
  <si>
    <t>29309082</t>
  </si>
  <si>
    <t>29309083</t>
  </si>
  <si>
    <t>29309084</t>
  </si>
  <si>
    <t>29309085</t>
  </si>
  <si>
    <t>29309086</t>
  </si>
  <si>
    <t>29309087</t>
  </si>
  <si>
    <t>29309088</t>
  </si>
  <si>
    <t>29309089</t>
  </si>
  <si>
    <t>2930909</t>
  </si>
  <si>
    <t>29309091</t>
  </si>
  <si>
    <t>Captan</t>
  </si>
  <si>
    <t>29309093</t>
  </si>
  <si>
    <t>29309094</t>
  </si>
  <si>
    <t>Dimetiltiofosforamida</t>
  </si>
  <si>
    <t>29309095</t>
  </si>
  <si>
    <t>29309096</t>
  </si>
  <si>
    <t>29309097</t>
  </si>
  <si>
    <t>29309098</t>
  </si>
  <si>
    <t>Ditiocarbonatos (xantatos e xantogenatos)</t>
  </si>
  <si>
    <t>29309099</t>
  </si>
  <si>
    <t>2931</t>
  </si>
  <si>
    <t>29311000</t>
  </si>
  <si>
    <t>29312000</t>
  </si>
  <si>
    <t>29314</t>
  </si>
  <si>
    <t>29314100</t>
  </si>
  <si>
    <t>29314200</t>
  </si>
  <si>
    <t>29314300</t>
  </si>
  <si>
    <t>29314400</t>
  </si>
  <si>
    <t>29314500</t>
  </si>
  <si>
    <t>29314600</t>
  </si>
  <si>
    <t>29314700</t>
  </si>
  <si>
    <t>29314800</t>
  </si>
  <si>
    <t>293149</t>
  </si>
  <si>
    <t>2931491</t>
  </si>
  <si>
    <t>29314911</t>
  </si>
  <si>
    <t>Ácido fosfonometiliminodiacético; ácido aminotrimetilenofosfônico</t>
  </si>
  <si>
    <t>29314912</t>
  </si>
  <si>
    <t>29314913</t>
  </si>
  <si>
    <t>Etidronato dissódico</t>
  </si>
  <si>
    <t>29314914</t>
  </si>
  <si>
    <t>Glifosato e seu sal de monoisopropilamina</t>
  </si>
  <si>
    <t>29314915</t>
  </si>
  <si>
    <t>Glufosinato de amônio</t>
  </si>
  <si>
    <t>29314916</t>
  </si>
  <si>
    <t>29314920</t>
  </si>
  <si>
    <t>29314940</t>
  </si>
  <si>
    <t>29314990</t>
  </si>
  <si>
    <t>29315</t>
  </si>
  <si>
    <t>29315100</t>
  </si>
  <si>
    <t>29315200</t>
  </si>
  <si>
    <t>29315300</t>
  </si>
  <si>
    <t>29315400</t>
  </si>
  <si>
    <t>293159</t>
  </si>
  <si>
    <t>2931591</t>
  </si>
  <si>
    <t>Ácido clodrônico e seu sal dissódico; etefon; fotemustina</t>
  </si>
  <si>
    <t>29315911</t>
  </si>
  <si>
    <t>Ácido clodrônico e seu sal dissódico</t>
  </si>
  <si>
    <t>29315912</t>
  </si>
  <si>
    <t>Etefon</t>
  </si>
  <si>
    <t>29315913</t>
  </si>
  <si>
    <t>Fotemustina</t>
  </si>
  <si>
    <t>2931599</t>
  </si>
  <si>
    <t>29315991</t>
  </si>
  <si>
    <t>29315992</t>
  </si>
  <si>
    <t>29315993</t>
  </si>
  <si>
    <t>29315994</t>
  </si>
  <si>
    <t>29315999</t>
  </si>
  <si>
    <t>293190</t>
  </si>
  <si>
    <t>2931902</t>
  </si>
  <si>
    <t>Compostos organossilícicos</t>
  </si>
  <si>
    <t>29319021</t>
  </si>
  <si>
    <t>Bis(trimetilsilil)ureia</t>
  </si>
  <si>
    <t>29319029</t>
  </si>
  <si>
    <t>2931904</t>
  </si>
  <si>
    <t>Compostos organometálicos do estanho</t>
  </si>
  <si>
    <t>29319041</t>
  </si>
  <si>
    <t>Acetato de trifenilestanho</t>
  </si>
  <si>
    <t>29319042</t>
  </si>
  <si>
    <t>Tetraoctilestanho</t>
  </si>
  <si>
    <t>29319043</t>
  </si>
  <si>
    <t>Ciexatin</t>
  </si>
  <si>
    <t>29319044</t>
  </si>
  <si>
    <t>Hidróxido de trifenilestanho</t>
  </si>
  <si>
    <t>29319045</t>
  </si>
  <si>
    <t>Óxido de fembutatina</t>
  </si>
  <si>
    <t>29319046</t>
  </si>
  <si>
    <t>29319049</t>
  </si>
  <si>
    <t>2931905</t>
  </si>
  <si>
    <t>Compostos organoarseniais</t>
  </si>
  <si>
    <t>29319051</t>
  </si>
  <si>
    <t>Ácido metilarsínico e seus sais</t>
  </si>
  <si>
    <t>29319052</t>
  </si>
  <si>
    <t>29319053</t>
  </si>
  <si>
    <t>29319054</t>
  </si>
  <si>
    <t>29319059</t>
  </si>
  <si>
    <t>2931906</t>
  </si>
  <si>
    <t>Compostos organoalumínicos</t>
  </si>
  <si>
    <t>29319061</t>
  </si>
  <si>
    <t>Tricloreto de etilalumínio (sesquicloreto de etilalumínio)</t>
  </si>
  <si>
    <t>29319062</t>
  </si>
  <si>
    <t>Cloreto de dietilalumínio</t>
  </si>
  <si>
    <t>29319069</t>
  </si>
  <si>
    <t>29319090</t>
  </si>
  <si>
    <t>2932</t>
  </si>
  <si>
    <t>Compostos heterocíclicos exclusivamente de heteroátomo(s) de oxigênio.</t>
  </si>
  <si>
    <t>29321</t>
  </si>
  <si>
    <t>29321100</t>
  </si>
  <si>
    <t>29321200</t>
  </si>
  <si>
    <t>293213</t>
  </si>
  <si>
    <t>29321310</t>
  </si>
  <si>
    <t>Álcool furfurílico</t>
  </si>
  <si>
    <t>29321320</t>
  </si>
  <si>
    <t>29321400</t>
  </si>
  <si>
    <t>293219</t>
  </si>
  <si>
    <t>29321910</t>
  </si>
  <si>
    <t>Ranitidina e seus sais</t>
  </si>
  <si>
    <t>29321920</t>
  </si>
  <si>
    <t>Nafronil</t>
  </si>
  <si>
    <t>29321930</t>
  </si>
  <si>
    <t>Nitrovin</t>
  </si>
  <si>
    <t>29321940</t>
  </si>
  <si>
    <t>Bioresmetrina</t>
  </si>
  <si>
    <t>29321950</t>
  </si>
  <si>
    <t>29321990</t>
  </si>
  <si>
    <t>29322000</t>
  </si>
  <si>
    <t>29329</t>
  </si>
  <si>
    <t>29329100</t>
  </si>
  <si>
    <t>29329200</t>
  </si>
  <si>
    <t>29329300</t>
  </si>
  <si>
    <t>29329400</t>
  </si>
  <si>
    <t>29329500</t>
  </si>
  <si>
    <t>29329600</t>
  </si>
  <si>
    <t>293299</t>
  </si>
  <si>
    <t>2932991</t>
  </si>
  <si>
    <t>Eucaliptol; quercetina; dinitrato de isossorbida</t>
  </si>
  <si>
    <t>29329911</t>
  </si>
  <si>
    <t>Eucaliptol</t>
  </si>
  <si>
    <t>29329912</t>
  </si>
  <si>
    <t>Quercetina</t>
  </si>
  <si>
    <t>29329913</t>
  </si>
  <si>
    <t>Dinitrato de isossorbida</t>
  </si>
  <si>
    <t>2932999</t>
  </si>
  <si>
    <t>29329991</t>
  </si>
  <si>
    <t>Cloridrato de amiodarona</t>
  </si>
  <si>
    <t>29329992</t>
  </si>
  <si>
    <t>29329993</t>
  </si>
  <si>
    <t>29329994</t>
  </si>
  <si>
    <t>29329999</t>
  </si>
  <si>
    <t>2933</t>
  </si>
  <si>
    <t>Compostos heterocíclicos exclusivamente de heteroátomo(s) de nitrogênio (azoto).</t>
  </si>
  <si>
    <t>29331</t>
  </si>
  <si>
    <t>293311</t>
  </si>
  <si>
    <t>2933111</t>
  </si>
  <si>
    <t>29331111</t>
  </si>
  <si>
    <t>Dipirona</t>
  </si>
  <si>
    <t>29331112</t>
  </si>
  <si>
    <t>Magnopirol (dipirona magnésica)</t>
  </si>
  <si>
    <t>29331119</t>
  </si>
  <si>
    <t>29331120</t>
  </si>
  <si>
    <t>29331190</t>
  </si>
  <si>
    <t>293319</t>
  </si>
  <si>
    <t>2933191</t>
  </si>
  <si>
    <t>Fenilbutazona e seus sais</t>
  </si>
  <si>
    <t>29331911</t>
  </si>
  <si>
    <t>Fenilbutazona cálcica</t>
  </si>
  <si>
    <t>29331919</t>
  </si>
  <si>
    <t>29331990</t>
  </si>
  <si>
    <t>29332</t>
  </si>
  <si>
    <t>293321</t>
  </si>
  <si>
    <t>29332110</t>
  </si>
  <si>
    <t>Iprodiona</t>
  </si>
  <si>
    <t>2933212</t>
  </si>
  <si>
    <t>Fenitoína e seus sais</t>
  </si>
  <si>
    <t>29332121</t>
  </si>
  <si>
    <t>Fenitoína e seu sal sódico</t>
  </si>
  <si>
    <t>29332129</t>
  </si>
  <si>
    <t>29332190</t>
  </si>
  <si>
    <t>293329</t>
  </si>
  <si>
    <t>2933291</t>
  </si>
  <si>
    <t>Cuja estrutura contém um ciclo nitroimidazol</t>
  </si>
  <si>
    <t>29332911</t>
  </si>
  <si>
    <t>29332912</t>
  </si>
  <si>
    <t>Metronidazol e seus sais</t>
  </si>
  <si>
    <t>29332913</t>
  </si>
  <si>
    <t>Tinidazol</t>
  </si>
  <si>
    <t>29332919</t>
  </si>
  <si>
    <t>2933292</t>
  </si>
  <si>
    <t>Cuja estrutura contém um ciclo benzeno clorado, exceto os que contenham um ciclo nitroimidazol</t>
  </si>
  <si>
    <t>29332921</t>
  </si>
  <si>
    <t>Econazol e seu nitrato</t>
  </si>
  <si>
    <t>29332922</t>
  </si>
  <si>
    <t>Nitrato de miconazol</t>
  </si>
  <si>
    <t>29332923</t>
  </si>
  <si>
    <t>Cloridrato de clonidina</t>
  </si>
  <si>
    <t>29332924</t>
  </si>
  <si>
    <t>Nitrato de isoconazol</t>
  </si>
  <si>
    <t>29332925</t>
  </si>
  <si>
    <t>Clotrimazol</t>
  </si>
  <si>
    <t>29332929</t>
  </si>
  <si>
    <t>29332930</t>
  </si>
  <si>
    <t>Cimetidina e seus sais</t>
  </si>
  <si>
    <t>29332940</t>
  </si>
  <si>
    <t>2933299</t>
  </si>
  <si>
    <t>29332991</t>
  </si>
  <si>
    <t>Imidazol</t>
  </si>
  <si>
    <t>29332992</t>
  </si>
  <si>
    <t>Histidina e seus sais</t>
  </si>
  <si>
    <t>29332993</t>
  </si>
  <si>
    <t>Ondansetron e seus sais</t>
  </si>
  <si>
    <t>29332994</t>
  </si>
  <si>
    <t>29332995</t>
  </si>
  <si>
    <t>29332999</t>
  </si>
  <si>
    <t>29333</t>
  </si>
  <si>
    <t>293331</t>
  </si>
  <si>
    <t>29333110</t>
  </si>
  <si>
    <t>Piridina</t>
  </si>
  <si>
    <t>29333120</t>
  </si>
  <si>
    <t>29333200</t>
  </si>
  <si>
    <t>293333</t>
  </si>
  <si>
    <t>2933331</t>
  </si>
  <si>
    <t>Alfentanila e anileridina; sais destes produtos</t>
  </si>
  <si>
    <t>29333311</t>
  </si>
  <si>
    <t>Alfentanila</t>
  </si>
  <si>
    <t>29333312</t>
  </si>
  <si>
    <t>Anileridina</t>
  </si>
  <si>
    <t>29333319</t>
  </si>
  <si>
    <t>2933332</t>
  </si>
  <si>
    <t>Bezitramida e bromazepam; sais destes produtos</t>
  </si>
  <si>
    <t>29333321</t>
  </si>
  <si>
    <t>Bezitramida</t>
  </si>
  <si>
    <t>29333322</t>
  </si>
  <si>
    <t>Bromazepam</t>
  </si>
  <si>
    <t>29333329</t>
  </si>
  <si>
    <t>2933333</t>
  </si>
  <si>
    <t>Carfentanila e cetobemidona; sais destes produtos</t>
  </si>
  <si>
    <t>29333331</t>
  </si>
  <si>
    <t>Carfentanila</t>
  </si>
  <si>
    <t>29333332</t>
  </si>
  <si>
    <t>Cetobemidona</t>
  </si>
  <si>
    <t>29333339</t>
  </si>
  <si>
    <t>2933334</t>
  </si>
  <si>
    <t>Difenoxilato e seus sais</t>
  </si>
  <si>
    <t>29333341</t>
  </si>
  <si>
    <t>Difenoxilato</t>
  </si>
  <si>
    <t>29333342</t>
  </si>
  <si>
    <t>Cloridrato de difenoxilato</t>
  </si>
  <si>
    <t>29333349</t>
  </si>
  <si>
    <t>2933335</t>
  </si>
  <si>
    <t>Difenoxina e dipipanona; sais destes produtos</t>
  </si>
  <si>
    <t>29333351</t>
  </si>
  <si>
    <t>Difenoxina</t>
  </si>
  <si>
    <t>29333352</t>
  </si>
  <si>
    <t>Dipipanona</t>
  </si>
  <si>
    <t>29333359</t>
  </si>
  <si>
    <t>2933336</t>
  </si>
  <si>
    <t>Fenciclidina, fenoperidina e fentanila; sais destes produtos</t>
  </si>
  <si>
    <t>29333361</t>
  </si>
  <si>
    <t>Fenciclidina</t>
  </si>
  <si>
    <t>29333362</t>
  </si>
  <si>
    <t>Fenoperidina</t>
  </si>
  <si>
    <t>29333363</t>
  </si>
  <si>
    <t>Fentanila</t>
  </si>
  <si>
    <t>29333369</t>
  </si>
  <si>
    <t>2933337</t>
  </si>
  <si>
    <t>Metilfenidato e pentazocina; sais destes produtos</t>
  </si>
  <si>
    <t>29333371</t>
  </si>
  <si>
    <t>Metilfenidato</t>
  </si>
  <si>
    <t>29333372</t>
  </si>
  <si>
    <t>Pentazocina</t>
  </si>
  <si>
    <t>29333379</t>
  </si>
  <si>
    <t>2933338</t>
  </si>
  <si>
    <t>Petidina, intermediário A da petidina e pipradrol; sais destes produtos</t>
  </si>
  <si>
    <t>29333381</t>
  </si>
  <si>
    <t>Petidina</t>
  </si>
  <si>
    <t>29333382</t>
  </si>
  <si>
    <t>Intermediário A da petidina</t>
  </si>
  <si>
    <t>29333383</t>
  </si>
  <si>
    <t>Pipradrol</t>
  </si>
  <si>
    <t>29333384</t>
  </si>
  <si>
    <t>Cloridrato de petidina</t>
  </si>
  <si>
    <t>29333389</t>
  </si>
  <si>
    <t>2933339</t>
  </si>
  <si>
    <t>Piritramida, propiram, remifentanila e trimeperidina; sais destes produtos</t>
  </si>
  <si>
    <t>29333391</t>
  </si>
  <si>
    <t>Piritramida</t>
  </si>
  <si>
    <t>29333392</t>
  </si>
  <si>
    <t>Propiram</t>
  </si>
  <si>
    <t>29333393</t>
  </si>
  <si>
    <t>Trimeperidina</t>
  </si>
  <si>
    <t>29333394</t>
  </si>
  <si>
    <t>Remifentanila</t>
  </si>
  <si>
    <t>29333399</t>
  </si>
  <si>
    <t>29333400</t>
  </si>
  <si>
    <t>29333500</t>
  </si>
  <si>
    <t>29333600</t>
  </si>
  <si>
    <t>29333700</t>
  </si>
  <si>
    <t>293339</t>
  </si>
  <si>
    <t>2933391</t>
  </si>
  <si>
    <t>Cuja estrutura contém flúor, bromo ou ambos, em ligação covalente</t>
  </si>
  <si>
    <t>29333912</t>
  </si>
  <si>
    <t>Droperidol</t>
  </si>
  <si>
    <t>29333913</t>
  </si>
  <si>
    <t>Ácido niflúmico</t>
  </si>
  <si>
    <t>29333914</t>
  </si>
  <si>
    <t>29333915</t>
  </si>
  <si>
    <t>Haloperidol</t>
  </si>
  <si>
    <t>29333919</t>
  </si>
  <si>
    <t>2933392</t>
  </si>
  <si>
    <t>Cuja estrutura contém cloro, mas não contém flúor nem bromo, em ligação covalente</t>
  </si>
  <si>
    <t>29333921</t>
  </si>
  <si>
    <t>Picloram</t>
  </si>
  <si>
    <t>29333922</t>
  </si>
  <si>
    <t>Clorpirifós</t>
  </si>
  <si>
    <t>29333923</t>
  </si>
  <si>
    <t>Malato ácido de cleboprida (malato de cleboprida)</t>
  </si>
  <si>
    <t>29333924</t>
  </si>
  <si>
    <t>Cloridrato de loperamida</t>
  </si>
  <si>
    <t>29333925</t>
  </si>
  <si>
    <t>29333929</t>
  </si>
  <si>
    <t>2933393</t>
  </si>
  <si>
    <t>Cuja estrutura contém funções álcool, ácido carboxílico ou ambas, mas não contém halogênios em ligação covalente</t>
  </si>
  <si>
    <t>29333931</t>
  </si>
  <si>
    <t>Terfenadina</t>
  </si>
  <si>
    <t>29333932</t>
  </si>
  <si>
    <t>Biperideno e seus sais</t>
  </si>
  <si>
    <t>29333933</t>
  </si>
  <si>
    <t>Ácido isonicotínico</t>
  </si>
  <si>
    <t>29333934</t>
  </si>
  <si>
    <t>29333935</t>
  </si>
  <si>
    <t>29333937</t>
  </si>
  <si>
    <t>29333939</t>
  </si>
  <si>
    <t>2933394</t>
  </si>
  <si>
    <t>Cuja estrutura contém funções éter, éster ou ambas, mas não contém funções álcool ou ácido carboxílico nem halogênios em ligação covalente</t>
  </si>
  <si>
    <t>29333943</t>
  </si>
  <si>
    <t>Nifedipina</t>
  </si>
  <si>
    <t>29333944</t>
  </si>
  <si>
    <t>Nitrendipina</t>
  </si>
  <si>
    <t>29333945</t>
  </si>
  <si>
    <t>Maleato de pirilamina</t>
  </si>
  <si>
    <t>29333946</t>
  </si>
  <si>
    <t>Omeprazol</t>
  </si>
  <si>
    <t>29333948</t>
  </si>
  <si>
    <t>Nimodipina</t>
  </si>
  <si>
    <t>29333949</t>
  </si>
  <si>
    <t>2933398</t>
  </si>
  <si>
    <t>29333981</t>
  </si>
  <si>
    <t>Cloridrato de benzetimida</t>
  </si>
  <si>
    <t>29333982</t>
  </si>
  <si>
    <t>Cloridrato de mepivacaína</t>
  </si>
  <si>
    <t>29333983</t>
  </si>
  <si>
    <t>Cloridrato de bupivacaína</t>
  </si>
  <si>
    <t>29333984</t>
  </si>
  <si>
    <t>Dicloreto de paraquate</t>
  </si>
  <si>
    <t>29333989</t>
  </si>
  <si>
    <t>2933399</t>
  </si>
  <si>
    <t>29333991</t>
  </si>
  <si>
    <t>Cloridrato de fenazopiridina</t>
  </si>
  <si>
    <t>29333992</t>
  </si>
  <si>
    <t>Isoniazida</t>
  </si>
  <si>
    <t>29333993</t>
  </si>
  <si>
    <t>29333994</t>
  </si>
  <si>
    <t>29333999</t>
  </si>
  <si>
    <t>29334</t>
  </si>
  <si>
    <t>293341</t>
  </si>
  <si>
    <t>29334110</t>
  </si>
  <si>
    <t>Levorfanol</t>
  </si>
  <si>
    <t>29334120</t>
  </si>
  <si>
    <t>293349</t>
  </si>
  <si>
    <t>2933491</t>
  </si>
  <si>
    <t>Derivados do ácido quinolinocarboxílico</t>
  </si>
  <si>
    <t>29334911</t>
  </si>
  <si>
    <t>29334912</t>
  </si>
  <si>
    <t>Rosoxacina</t>
  </si>
  <si>
    <t>29334913</t>
  </si>
  <si>
    <t>Imazaquin</t>
  </si>
  <si>
    <t>29334919</t>
  </si>
  <si>
    <t>29334920</t>
  </si>
  <si>
    <t>Oxaminiquina</t>
  </si>
  <si>
    <t>29334930</t>
  </si>
  <si>
    <t>Broxiquinolina</t>
  </si>
  <si>
    <t>29334940</t>
  </si>
  <si>
    <t>Ésteres do levorfanol</t>
  </si>
  <si>
    <t>29334990</t>
  </si>
  <si>
    <t>29335</t>
  </si>
  <si>
    <t>29335200</t>
  </si>
  <si>
    <t>293353</t>
  </si>
  <si>
    <t>2933531</t>
  </si>
  <si>
    <t>Alobarbital e amobarbital; sais destes produtos</t>
  </si>
  <si>
    <t>29335311</t>
  </si>
  <si>
    <t>Alobarbital e seus sais</t>
  </si>
  <si>
    <t>29335312</t>
  </si>
  <si>
    <t>Amobarbital e seus sais</t>
  </si>
  <si>
    <t>2933532</t>
  </si>
  <si>
    <t>Barbital, butalbital e butobarbital; sais destes produtos</t>
  </si>
  <si>
    <t>29335321</t>
  </si>
  <si>
    <t>Barbital e seus sais</t>
  </si>
  <si>
    <t>29335322</t>
  </si>
  <si>
    <t>Butalbital e seus sais</t>
  </si>
  <si>
    <t>29335323</t>
  </si>
  <si>
    <t>Butobarbital e seus sais</t>
  </si>
  <si>
    <t>29335330</t>
  </si>
  <si>
    <t>Ciclobarbital e seus sais</t>
  </si>
  <si>
    <t>29335340</t>
  </si>
  <si>
    <t>Fenobarbital e seus sais</t>
  </si>
  <si>
    <t>29335350</t>
  </si>
  <si>
    <t>Metilfenobarbital e seus sais</t>
  </si>
  <si>
    <t>29335360</t>
  </si>
  <si>
    <t>Pentobarbital e seus sais</t>
  </si>
  <si>
    <t>2933537</t>
  </si>
  <si>
    <t>Secbutabarbital e secobarbital; sais destes produtos</t>
  </si>
  <si>
    <t>29335371</t>
  </si>
  <si>
    <t>Secbutabarbital e seus sais</t>
  </si>
  <si>
    <t>29335372</t>
  </si>
  <si>
    <t>Secobarbital e seus sais</t>
  </si>
  <si>
    <t>29335380</t>
  </si>
  <si>
    <t>Venilbital e seus sais</t>
  </si>
  <si>
    <t>29335400</t>
  </si>
  <si>
    <t>293355</t>
  </si>
  <si>
    <t>29335510</t>
  </si>
  <si>
    <t>Loprazolam e seus sais</t>
  </si>
  <si>
    <t>29335520</t>
  </si>
  <si>
    <t>Mecloqualona e seus sais</t>
  </si>
  <si>
    <t>29335530</t>
  </si>
  <si>
    <t>Metaqualona e seus sais</t>
  </si>
  <si>
    <t>29335540</t>
  </si>
  <si>
    <t>Zipeprol e seus sais</t>
  </si>
  <si>
    <t>293359</t>
  </si>
  <si>
    <t>2933591</t>
  </si>
  <si>
    <t>Cuja estrutura contém um ciclo piperazina</t>
  </si>
  <si>
    <t>29335911</t>
  </si>
  <si>
    <t>Oxatomida</t>
  </si>
  <si>
    <t>29335912</t>
  </si>
  <si>
    <t>Praziquantel</t>
  </si>
  <si>
    <t>29335913</t>
  </si>
  <si>
    <t>Norfloxacina e seu nicotinato</t>
  </si>
  <si>
    <t>29335914</t>
  </si>
  <si>
    <t>Flunarizina e seu dicloridrato</t>
  </si>
  <si>
    <t>29335915</t>
  </si>
  <si>
    <t>Enrofloxacina; sais de piperazina</t>
  </si>
  <si>
    <t>29335916</t>
  </si>
  <si>
    <t>Cloridrato de buspirona</t>
  </si>
  <si>
    <t>29335919</t>
  </si>
  <si>
    <t>2933592</t>
  </si>
  <si>
    <t>Cuja estrutura contém um ciclo pirimidina (hidrogenado ou não) e halogênios em ligação covalente</t>
  </si>
  <si>
    <t>29335921</t>
  </si>
  <si>
    <t>Bromacil</t>
  </si>
  <si>
    <t>29335922</t>
  </si>
  <si>
    <t>Terbacil</t>
  </si>
  <si>
    <t>29335923</t>
  </si>
  <si>
    <t>Fluorouracil</t>
  </si>
  <si>
    <t>29335929</t>
  </si>
  <si>
    <t>2933593</t>
  </si>
  <si>
    <t>Cuja estrutura contém um ciclo pirimidina (hidrogenado ou não) e enxofre, mas não contém halogênios em ligação covalente</t>
  </si>
  <si>
    <t>29335931</t>
  </si>
  <si>
    <t>Propiltiouracil</t>
  </si>
  <si>
    <t>29335932</t>
  </si>
  <si>
    <t>Diazinon</t>
  </si>
  <si>
    <t>29335933</t>
  </si>
  <si>
    <t>Pirazofós</t>
  </si>
  <si>
    <t>29335934</t>
  </si>
  <si>
    <t>Azatioprina</t>
  </si>
  <si>
    <t>29335935</t>
  </si>
  <si>
    <t>29335939</t>
  </si>
  <si>
    <t>2933594</t>
  </si>
  <si>
    <t>Cuja estrutura contém um ciclo pirimidina (hidrogenado ou não) e funções álcool, éter ou ambas, mas não contém halogênios em ligação covalente nem enxofre</t>
  </si>
  <si>
    <t>29335941</t>
  </si>
  <si>
    <t>Trimetoprima</t>
  </si>
  <si>
    <t>29335942</t>
  </si>
  <si>
    <t>Aciclovir</t>
  </si>
  <si>
    <t>29335943</t>
  </si>
  <si>
    <t>Tosilatos de dipiridamol</t>
  </si>
  <si>
    <t>29335944</t>
  </si>
  <si>
    <t>Nicarbazina</t>
  </si>
  <si>
    <t>29335945</t>
  </si>
  <si>
    <t>Bissulfito de menadiona dimetilpirimidinol</t>
  </si>
  <si>
    <t>29335949</t>
  </si>
  <si>
    <t>2933599</t>
  </si>
  <si>
    <t>29335991</t>
  </si>
  <si>
    <t>Minoxidil</t>
  </si>
  <si>
    <t>29335992</t>
  </si>
  <si>
    <t>29335999</t>
  </si>
  <si>
    <t>29336</t>
  </si>
  <si>
    <t>29336100</t>
  </si>
  <si>
    <t>293369</t>
  </si>
  <si>
    <t>2933691</t>
  </si>
  <si>
    <t>Cuja estrutura contém cloro em ligação covalente</t>
  </si>
  <si>
    <t>29336911</t>
  </si>
  <si>
    <t>29336912</t>
  </si>
  <si>
    <t>Mercaptodiclorotriazina</t>
  </si>
  <si>
    <t>29336913</t>
  </si>
  <si>
    <t>Atrazina</t>
  </si>
  <si>
    <t>29336914</t>
  </si>
  <si>
    <t>Simazina</t>
  </si>
  <si>
    <t>29336915</t>
  </si>
  <si>
    <t>Cianazina</t>
  </si>
  <si>
    <t>29336916</t>
  </si>
  <si>
    <t>Anilazina</t>
  </si>
  <si>
    <t>29336919</t>
  </si>
  <si>
    <t>2933692</t>
  </si>
  <si>
    <t>Cuja estrutura contém funções oxigenadas, mas não contém cloro em ligação covalente</t>
  </si>
  <si>
    <t>29336921</t>
  </si>
  <si>
    <t>29336922</t>
  </si>
  <si>
    <t>Hexazinona</t>
  </si>
  <si>
    <t>29336923</t>
  </si>
  <si>
    <t>Metribuzim</t>
  </si>
  <si>
    <t>29336929</t>
  </si>
  <si>
    <t>2933699</t>
  </si>
  <si>
    <t>29336991</t>
  </si>
  <si>
    <t>Ametrina</t>
  </si>
  <si>
    <t>29336992</t>
  </si>
  <si>
    <t>Metenamina e seus sais</t>
  </si>
  <si>
    <t>29336999</t>
  </si>
  <si>
    <t>29337</t>
  </si>
  <si>
    <t>29337100</t>
  </si>
  <si>
    <t>293372</t>
  </si>
  <si>
    <t>29337210</t>
  </si>
  <si>
    <t>Clobazam</t>
  </si>
  <si>
    <t>29337220</t>
  </si>
  <si>
    <t>Metiprilona</t>
  </si>
  <si>
    <t>293379</t>
  </si>
  <si>
    <t>29337910</t>
  </si>
  <si>
    <t>Piracetam</t>
  </si>
  <si>
    <t>29337990</t>
  </si>
  <si>
    <t>29339</t>
  </si>
  <si>
    <t>293391</t>
  </si>
  <si>
    <t>2933911</t>
  </si>
  <si>
    <t>Alprazolam, camazepam, clonazepam, clorazepato e clorodiazepóxido; sais destes produtos</t>
  </si>
  <si>
    <t>29339111</t>
  </si>
  <si>
    <t>Alprazolam</t>
  </si>
  <si>
    <t>29339112</t>
  </si>
  <si>
    <t>Camazepam</t>
  </si>
  <si>
    <t>29339113</t>
  </si>
  <si>
    <t>Clonazepam</t>
  </si>
  <si>
    <t>29339114</t>
  </si>
  <si>
    <t>Clorazepato</t>
  </si>
  <si>
    <t>29339115</t>
  </si>
  <si>
    <t>Clordiazepóxido</t>
  </si>
  <si>
    <t>29339119</t>
  </si>
  <si>
    <t>2933912</t>
  </si>
  <si>
    <t>Delorazepam, diazepam e estazolam; sais destes produtos</t>
  </si>
  <si>
    <t>29339121</t>
  </si>
  <si>
    <t>Delorazepam</t>
  </si>
  <si>
    <t>29339122</t>
  </si>
  <si>
    <t>Diazepam</t>
  </si>
  <si>
    <t>29339123</t>
  </si>
  <si>
    <t>Estazolam</t>
  </si>
  <si>
    <t>29339129</t>
  </si>
  <si>
    <t>2933913</t>
  </si>
  <si>
    <t>Fludiazepam, flunitrazepam, flurazepam e halazepam; sais destes produtos</t>
  </si>
  <si>
    <t>29339131</t>
  </si>
  <si>
    <t>Fludiazepam</t>
  </si>
  <si>
    <t>29339132</t>
  </si>
  <si>
    <t>Flunitrazepam</t>
  </si>
  <si>
    <t>29339133</t>
  </si>
  <si>
    <t>Flurazepam</t>
  </si>
  <si>
    <t>29339134</t>
  </si>
  <si>
    <t>Halazepam</t>
  </si>
  <si>
    <t>29339139</t>
  </si>
  <si>
    <t>2933914</t>
  </si>
  <si>
    <t>Loflazepato de etila, lorazepam e lormetazepam; sais destes produtos</t>
  </si>
  <si>
    <t>29339141</t>
  </si>
  <si>
    <t>Loflazepato de etila</t>
  </si>
  <si>
    <t>29339142</t>
  </si>
  <si>
    <t>Lorazepam</t>
  </si>
  <si>
    <t>29339143</t>
  </si>
  <si>
    <t>Lormetazepam</t>
  </si>
  <si>
    <t>29339149</t>
  </si>
  <si>
    <t>2933915</t>
  </si>
  <si>
    <t>Mazindol, medazepam e midazolam; sais destes produtos</t>
  </si>
  <si>
    <t>29339151</t>
  </si>
  <si>
    <t>Mazindol</t>
  </si>
  <si>
    <t>29339152</t>
  </si>
  <si>
    <t>Medazepam</t>
  </si>
  <si>
    <t>29339153</t>
  </si>
  <si>
    <t>Midazolam e seus sais</t>
  </si>
  <si>
    <t>29339159</t>
  </si>
  <si>
    <t>2933916</t>
  </si>
  <si>
    <t>Nimetazepam, nitrazepam, nordazepam e oxazepam; sais destes produtos</t>
  </si>
  <si>
    <t>29339161</t>
  </si>
  <si>
    <t>Nimetazepam</t>
  </si>
  <si>
    <t>29339162</t>
  </si>
  <si>
    <t>Nitrazepam</t>
  </si>
  <si>
    <t>29339163</t>
  </si>
  <si>
    <t>Nordazepam</t>
  </si>
  <si>
    <t>29339164</t>
  </si>
  <si>
    <t>Oxazepam</t>
  </si>
  <si>
    <t>29339169</t>
  </si>
  <si>
    <t>2933917</t>
  </si>
  <si>
    <t>Pinazepam, pirovalerona e prazepam; sais destes produtos</t>
  </si>
  <si>
    <t>29339171</t>
  </si>
  <si>
    <t>Pinazepam</t>
  </si>
  <si>
    <t>29339172</t>
  </si>
  <si>
    <t>Pirovalerona</t>
  </si>
  <si>
    <t>29339173</t>
  </si>
  <si>
    <t>Prazepam</t>
  </si>
  <si>
    <t>29339179</t>
  </si>
  <si>
    <t>2933918</t>
  </si>
  <si>
    <t>Temazepam, tetrazepam e triazolam; sais destes produtos</t>
  </si>
  <si>
    <t>29339181</t>
  </si>
  <si>
    <t>Temazepam</t>
  </si>
  <si>
    <t>29339182</t>
  </si>
  <si>
    <t>Tetrazepam</t>
  </si>
  <si>
    <t>29339183</t>
  </si>
  <si>
    <t>Triazolam</t>
  </si>
  <si>
    <t>29339189</t>
  </si>
  <si>
    <t>29339200</t>
  </si>
  <si>
    <t>293399</t>
  </si>
  <si>
    <t>2933991</t>
  </si>
  <si>
    <t>Cuja estrutura contém um ciclo pirazina não condensado ou ciclos indol (hidrogenados ou não) sem outras condensações</t>
  </si>
  <si>
    <t>29339911</t>
  </si>
  <si>
    <t>Pirazinamida</t>
  </si>
  <si>
    <t>29339912</t>
  </si>
  <si>
    <t>Cloridrato de amilorida</t>
  </si>
  <si>
    <t>29339913</t>
  </si>
  <si>
    <t>Pindolol</t>
  </si>
  <si>
    <t>29339919</t>
  </si>
  <si>
    <t>29339920</t>
  </si>
  <si>
    <t>Cuja estrutura contém um ciclo diazepina (hidrogenado ou não)</t>
  </si>
  <si>
    <t>2933993</t>
  </si>
  <si>
    <t>Cuja estrutura contém um ciclo azepina (hidrogenado ou não)</t>
  </si>
  <si>
    <t>29339931</t>
  </si>
  <si>
    <t>Dibenzoazepina (iminoestilbeno)</t>
  </si>
  <si>
    <t>29339932</t>
  </si>
  <si>
    <t>Carbamazepina</t>
  </si>
  <si>
    <t>29339933</t>
  </si>
  <si>
    <t>Cloridrato de clomipramina</t>
  </si>
  <si>
    <t>29339934</t>
  </si>
  <si>
    <t>29339935</t>
  </si>
  <si>
    <t>Hexametilenoimina</t>
  </si>
  <si>
    <t>29339939</t>
  </si>
  <si>
    <t>2933994</t>
  </si>
  <si>
    <t>Cuja estrutura contém um ciclo pirrol (hidrogenado ou não)</t>
  </si>
  <si>
    <t>29339941</t>
  </si>
  <si>
    <t>Clemastina e seus derivados; sais destes produtos</t>
  </si>
  <si>
    <t>29339942</t>
  </si>
  <si>
    <t>Amisulprida</t>
  </si>
  <si>
    <t>29339943</t>
  </si>
  <si>
    <t>Sultoprida</t>
  </si>
  <si>
    <t>29339944</t>
  </si>
  <si>
    <t>Alizaprida</t>
  </si>
  <si>
    <t>29339945</t>
  </si>
  <si>
    <t>Buflomedil e seus derivados; sais destes produtos</t>
  </si>
  <si>
    <t>29339946</t>
  </si>
  <si>
    <t>Maleato de enalapril</t>
  </si>
  <si>
    <t>29339947</t>
  </si>
  <si>
    <t>Ketorolac trometamina</t>
  </si>
  <si>
    <t>29339949</t>
  </si>
  <si>
    <t>2933995</t>
  </si>
  <si>
    <t>Cuja estrutura contém um ciclo imidazol (hidrogenados ou não)</t>
  </si>
  <si>
    <t>29339951</t>
  </si>
  <si>
    <t>Benomil</t>
  </si>
  <si>
    <t>29339952</t>
  </si>
  <si>
    <t>Oxifendazol</t>
  </si>
  <si>
    <t>29339953</t>
  </si>
  <si>
    <t>Albendazol e seu sulfóxido</t>
  </si>
  <si>
    <t>29339954</t>
  </si>
  <si>
    <t>Mebendazol</t>
  </si>
  <si>
    <t>29339955</t>
  </si>
  <si>
    <t>Flubendazol</t>
  </si>
  <si>
    <t>29339956</t>
  </si>
  <si>
    <t>Fembendazol</t>
  </si>
  <si>
    <t>29339959</t>
  </si>
  <si>
    <t>2933996</t>
  </si>
  <si>
    <t>Cuja estrutura contém um ciclo triazol (hidrogenado ou não), não condensado</t>
  </si>
  <si>
    <t>29339961</t>
  </si>
  <si>
    <t>Triadimenol</t>
  </si>
  <si>
    <t>29339962</t>
  </si>
  <si>
    <t>Triadimefon</t>
  </si>
  <si>
    <t>29339963</t>
  </si>
  <si>
    <t>29339969</t>
  </si>
  <si>
    <t>2933999</t>
  </si>
  <si>
    <t>29339991</t>
  </si>
  <si>
    <t>Azinfós etílico</t>
  </si>
  <si>
    <t>29339992</t>
  </si>
  <si>
    <t>Ácido nalidíxico</t>
  </si>
  <si>
    <t>29339993</t>
  </si>
  <si>
    <t>Clofazimina</t>
  </si>
  <si>
    <t>29339995</t>
  </si>
  <si>
    <t>Metilssulfato de amezínio</t>
  </si>
  <si>
    <t>29339996</t>
  </si>
  <si>
    <t>Hidrazida maleica e seus sais</t>
  </si>
  <si>
    <t>29339999</t>
  </si>
  <si>
    <t>2934</t>
  </si>
  <si>
    <t>Ácidos nucleicos e seus sais, de constituição química definida ou não; outros compostos heterocíclicos.</t>
  </si>
  <si>
    <t>293410</t>
  </si>
  <si>
    <t>29341010</t>
  </si>
  <si>
    <t>Fentiazac</t>
  </si>
  <si>
    <t>29341020</t>
  </si>
  <si>
    <t>Cloridrato de tiazolidina</t>
  </si>
  <si>
    <t>29341030</t>
  </si>
  <si>
    <t>Tiabendazol</t>
  </si>
  <si>
    <t>29341090</t>
  </si>
  <si>
    <t>293420</t>
  </si>
  <si>
    <t>29342010</t>
  </si>
  <si>
    <t>29342020</t>
  </si>
  <si>
    <t>2934203</t>
  </si>
  <si>
    <t>Benzotiazol sulfenamidas</t>
  </si>
  <si>
    <t>29342031</t>
  </si>
  <si>
    <t>29342032</t>
  </si>
  <si>
    <t>29342033</t>
  </si>
  <si>
    <t>29342034</t>
  </si>
  <si>
    <t>29342039</t>
  </si>
  <si>
    <t>29342040</t>
  </si>
  <si>
    <t>29342090</t>
  </si>
  <si>
    <t>293430</t>
  </si>
  <si>
    <t>29343010</t>
  </si>
  <si>
    <t>Maleato de metotrimeprazina (maleato de levomepromazina)</t>
  </si>
  <si>
    <t>29343020</t>
  </si>
  <si>
    <t>Enantato de flufenazina</t>
  </si>
  <si>
    <t>29343030</t>
  </si>
  <si>
    <t>Prometazina</t>
  </si>
  <si>
    <t>29343090</t>
  </si>
  <si>
    <t>29349</t>
  </si>
  <si>
    <t>293491</t>
  </si>
  <si>
    <t>2934911</t>
  </si>
  <si>
    <t>Aminorex e brotizolan; sais destes produtos</t>
  </si>
  <si>
    <t>29349111</t>
  </si>
  <si>
    <t>Aminorex e seus sais</t>
  </si>
  <si>
    <t>29349112</t>
  </si>
  <si>
    <t>Brotizolam e seus sais</t>
  </si>
  <si>
    <t>2934912</t>
  </si>
  <si>
    <t>Clotiazepam, cloxazolam e dextromoramida; sais destes produtos</t>
  </si>
  <si>
    <t>29349121</t>
  </si>
  <si>
    <t>Clotiazepam</t>
  </si>
  <si>
    <t>29349122</t>
  </si>
  <si>
    <t>Cloxazolam</t>
  </si>
  <si>
    <t>29349123</t>
  </si>
  <si>
    <t>Dextromoramida</t>
  </si>
  <si>
    <t>29349129</t>
  </si>
  <si>
    <t>2934913</t>
  </si>
  <si>
    <t>Fendimetrazina, fenmetrazina e haloxazolam; sais destes produtos</t>
  </si>
  <si>
    <t>29349131</t>
  </si>
  <si>
    <t>Fendimetrazina e seus sais</t>
  </si>
  <si>
    <t>29349132</t>
  </si>
  <si>
    <t>Fenmetrazina e seus sais</t>
  </si>
  <si>
    <t>29349133</t>
  </si>
  <si>
    <t>Haloxazolam e seus sais</t>
  </si>
  <si>
    <t>2934914</t>
  </si>
  <si>
    <t>Ketazolam e mesocarbo; sais destes produtos</t>
  </si>
  <si>
    <t>29349141</t>
  </si>
  <si>
    <t>Ketazolam</t>
  </si>
  <si>
    <t>29349142</t>
  </si>
  <si>
    <t>Mesocarbo</t>
  </si>
  <si>
    <t>29349149</t>
  </si>
  <si>
    <t>29349150</t>
  </si>
  <si>
    <t>Oxazolam e seus sais</t>
  </si>
  <si>
    <t>29349160</t>
  </si>
  <si>
    <t>Pemolina e seus sais</t>
  </si>
  <si>
    <t>29349170</t>
  </si>
  <si>
    <t>Sufentanila e seus sais</t>
  </si>
  <si>
    <t>29349200</t>
  </si>
  <si>
    <t>293499</t>
  </si>
  <si>
    <t>2934991</t>
  </si>
  <si>
    <t>Cuja estrutura contém um ciclo oxazina (hidrogenado ou não), exceto os que contenham heteroátomo(s) de enxofre</t>
  </si>
  <si>
    <t>29349911</t>
  </si>
  <si>
    <t>Morfolina e seus sais</t>
  </si>
  <si>
    <t>29349912</t>
  </si>
  <si>
    <t>Pirenoxina sódica (catalino sódico)</t>
  </si>
  <si>
    <t>29349913</t>
  </si>
  <si>
    <t>Nimorazol</t>
  </si>
  <si>
    <t>29349914</t>
  </si>
  <si>
    <t>29349915</t>
  </si>
  <si>
    <t>29349919</t>
  </si>
  <si>
    <t>2934992</t>
  </si>
  <si>
    <t>Cuja estrutura contém exclusivamente 3 heteroátomos de nitrogênio (azoto) e oxigênio em conjunto, exceto os ácidos nucleicos e seus sais e os produtos compreendidos no item 2934.99.1</t>
  </si>
  <si>
    <t>29349922</t>
  </si>
  <si>
    <t>Zidovudina (AZT)</t>
  </si>
  <si>
    <t>29349923</t>
  </si>
  <si>
    <t>Timidina</t>
  </si>
  <si>
    <t>29349924</t>
  </si>
  <si>
    <t>Furazolidona</t>
  </si>
  <si>
    <t>29349925</t>
  </si>
  <si>
    <t>Citarabina</t>
  </si>
  <si>
    <t>29349926</t>
  </si>
  <si>
    <t>Oxadiazona</t>
  </si>
  <si>
    <t>29349927</t>
  </si>
  <si>
    <t>Estavudina</t>
  </si>
  <si>
    <t>29349929</t>
  </si>
  <si>
    <t>2934993</t>
  </si>
  <si>
    <t>Outros, cuja estrutura contém exclusivamente heteroátomos de nitrogênio (azoto) e oxigênio</t>
  </si>
  <si>
    <t>29349931</t>
  </si>
  <si>
    <t>Cetoconazol</t>
  </si>
  <si>
    <t>29349932</t>
  </si>
  <si>
    <t>Cloridrato de prazosina</t>
  </si>
  <si>
    <t>29349933</t>
  </si>
  <si>
    <t>Talniflumato</t>
  </si>
  <si>
    <t>29349934</t>
  </si>
  <si>
    <t>Ácidos nucleicos e seus sais</t>
  </si>
  <si>
    <t>29349935</t>
  </si>
  <si>
    <t>Propiconazol</t>
  </si>
  <si>
    <t>29349939</t>
  </si>
  <si>
    <t>2934994</t>
  </si>
  <si>
    <t>Cuja estrutura contém exclusivamente até 2 heteroátomos de enxofre ou um de enxofre e um de nitrogênio (azoto)</t>
  </si>
  <si>
    <t>29349941</t>
  </si>
  <si>
    <t>Tiofeno</t>
  </si>
  <si>
    <t>29349942</t>
  </si>
  <si>
    <t>29349943</t>
  </si>
  <si>
    <t>29349944</t>
  </si>
  <si>
    <t>29349945</t>
  </si>
  <si>
    <t>Clormezanona</t>
  </si>
  <si>
    <t>29349946</t>
  </si>
  <si>
    <t>29349949</t>
  </si>
  <si>
    <t>2934995</t>
  </si>
  <si>
    <t>Cuja estrutura contém exclusivamente 3 heteroátomos de enxofre e nitrogênio (azoto) em conjunto</t>
  </si>
  <si>
    <t>29349951</t>
  </si>
  <si>
    <t>Tebutiuron</t>
  </si>
  <si>
    <t>29349952</t>
  </si>
  <si>
    <t>Tetramisol</t>
  </si>
  <si>
    <t>29349953</t>
  </si>
  <si>
    <t>Levamisol e seus sais</t>
  </si>
  <si>
    <t>29349954</t>
  </si>
  <si>
    <t>Tioconazol</t>
  </si>
  <si>
    <t>29349959</t>
  </si>
  <si>
    <t>2934996</t>
  </si>
  <si>
    <t>Outros, cuja estrutura contém exclusivamente heteroátomos de enxofre ou de enxofre e nitrogênio (azoto)</t>
  </si>
  <si>
    <t>29349961</t>
  </si>
  <si>
    <t>Cloridrato de tizanidina</t>
  </si>
  <si>
    <t>29349969</t>
  </si>
  <si>
    <t>2934999</t>
  </si>
  <si>
    <t>29349991</t>
  </si>
  <si>
    <t>Timolol</t>
  </si>
  <si>
    <t>29349992</t>
  </si>
  <si>
    <t>Maleato ácido de timolol</t>
  </si>
  <si>
    <t>29349993</t>
  </si>
  <si>
    <t>Lamivudina</t>
  </si>
  <si>
    <t>29349999</t>
  </si>
  <si>
    <t>2935</t>
  </si>
  <si>
    <t>Sulfonamidas.</t>
  </si>
  <si>
    <t>29351000</t>
  </si>
  <si>
    <t>29352000</t>
  </si>
  <si>
    <t>29353000</t>
  </si>
  <si>
    <t>29354000</t>
  </si>
  <si>
    <t>29355000</t>
  </si>
  <si>
    <t>293590</t>
  </si>
  <si>
    <t>2935901</t>
  </si>
  <si>
    <t>Cuja estrutura contém exclusivamente heterociclo(s) com heteroátomo(s) de nitrogênio (azoto)</t>
  </si>
  <si>
    <t>29359011</t>
  </si>
  <si>
    <t>Sulfadiazina e seu sal sódico</t>
  </si>
  <si>
    <t>29359012</t>
  </si>
  <si>
    <t>Clortalidona</t>
  </si>
  <si>
    <t>29359013</t>
  </si>
  <si>
    <t>Sulpirida</t>
  </si>
  <si>
    <t>29359014</t>
  </si>
  <si>
    <t>Veraliprida</t>
  </si>
  <si>
    <t>29359015</t>
  </si>
  <si>
    <t>29359019</t>
  </si>
  <si>
    <t>2935902</t>
  </si>
  <si>
    <t>Cuja estrutura contém outro(s) heterociclo(s)</t>
  </si>
  <si>
    <t>29359021</t>
  </si>
  <si>
    <t>Furosemida</t>
  </si>
  <si>
    <t>29359022</t>
  </si>
  <si>
    <t>Ftalilsulfatiazol</t>
  </si>
  <si>
    <t>29359023</t>
  </si>
  <si>
    <t>Piroxicam</t>
  </si>
  <si>
    <t>29359024</t>
  </si>
  <si>
    <t>Tenoxicam</t>
  </si>
  <si>
    <t>29359025</t>
  </si>
  <si>
    <t>Sulfametoxazol</t>
  </si>
  <si>
    <t>29359029</t>
  </si>
  <si>
    <t>2935909</t>
  </si>
  <si>
    <t>29359091</t>
  </si>
  <si>
    <t>29359092</t>
  </si>
  <si>
    <t>Gliburida</t>
  </si>
  <si>
    <t>29359093</t>
  </si>
  <si>
    <t>Toluenossulfonamidas</t>
  </si>
  <si>
    <t>29359094</t>
  </si>
  <si>
    <t>Nimesulida</t>
  </si>
  <si>
    <t>29359095</t>
  </si>
  <si>
    <t>Bumetanida</t>
  </si>
  <si>
    <t>29359096</t>
  </si>
  <si>
    <t>Sulfaguanidina</t>
  </si>
  <si>
    <t>29359099</t>
  </si>
  <si>
    <t>2936</t>
  </si>
  <si>
    <t>Provitaminas e vitaminas, naturais ou reproduzidas por síntese (incluindo os concentrados naturais), bem como os seus derivados utilizados principalmente como vitaminas, misturados ou não entre si, mesmo em quaisquer soluções.</t>
  </si>
  <si>
    <t>29362</t>
  </si>
  <si>
    <t>293621</t>
  </si>
  <si>
    <t>2936211</t>
  </si>
  <si>
    <t>29362111</t>
  </si>
  <si>
    <t>29362112</t>
  </si>
  <si>
    <t>Acetato</t>
  </si>
  <si>
    <t>29362113</t>
  </si>
  <si>
    <t>Palmitato</t>
  </si>
  <si>
    <t>29362119</t>
  </si>
  <si>
    <t>29362190</t>
  </si>
  <si>
    <t>293622</t>
  </si>
  <si>
    <t>29362210</t>
  </si>
  <si>
    <t>29362220</t>
  </si>
  <si>
    <t>29362290</t>
  </si>
  <si>
    <t>293623</t>
  </si>
  <si>
    <t>29362310</t>
  </si>
  <si>
    <t>29362320</t>
  </si>
  <si>
    <t>29362390</t>
  </si>
  <si>
    <t>293624</t>
  </si>
  <si>
    <t>29362410</t>
  </si>
  <si>
    <t>29362490</t>
  </si>
  <si>
    <t>293625</t>
  </si>
  <si>
    <t>29362510</t>
  </si>
  <si>
    <t>29362520</t>
  </si>
  <si>
    <t>Cloridrato de piridoxina</t>
  </si>
  <si>
    <t>29362590</t>
  </si>
  <si>
    <t>293626</t>
  </si>
  <si>
    <t>29362610</t>
  </si>
  <si>
    <t>29362620</t>
  </si>
  <si>
    <t>Cobamamida</t>
  </si>
  <si>
    <t>29362630</t>
  </si>
  <si>
    <t>Hidroxocobalamina e seus sais</t>
  </si>
  <si>
    <t>29362690</t>
  </si>
  <si>
    <t>293627</t>
  </si>
  <si>
    <t>29362710</t>
  </si>
  <si>
    <t>29362720</t>
  </si>
  <si>
    <t>Ascorbato de sódio</t>
  </si>
  <si>
    <t>29362790</t>
  </si>
  <si>
    <t>293628</t>
  </si>
  <si>
    <t>2936281</t>
  </si>
  <si>
    <t>29362811</t>
  </si>
  <si>
    <t>29362812</t>
  </si>
  <si>
    <t>29362819</t>
  </si>
  <si>
    <t>29362890</t>
  </si>
  <si>
    <t>293629</t>
  </si>
  <si>
    <t>2936291</t>
  </si>
  <si>
    <t>29362911</t>
  </si>
  <si>
    <t>29362919</t>
  </si>
  <si>
    <t>2936292</t>
  </si>
  <si>
    <t>Vitaminas D e seus derivados</t>
  </si>
  <si>
    <t>29362921</t>
  </si>
  <si>
    <t>29362929</t>
  </si>
  <si>
    <t>2936293</t>
  </si>
  <si>
    <t>Vitamina H (biotina) e seus derivados</t>
  </si>
  <si>
    <t>29362931</t>
  </si>
  <si>
    <t>Vitamina H (biotina)</t>
  </si>
  <si>
    <t>29362939</t>
  </si>
  <si>
    <t>29362940</t>
  </si>
  <si>
    <t>Vitaminas K e seus derivados</t>
  </si>
  <si>
    <t>2936295</t>
  </si>
  <si>
    <t>Ácido nicotínico e seus derivados</t>
  </si>
  <si>
    <t>29362951</t>
  </si>
  <si>
    <t>Ácido nicotínico</t>
  </si>
  <si>
    <t>29362952</t>
  </si>
  <si>
    <t>Nicotinamida</t>
  </si>
  <si>
    <t>29362953</t>
  </si>
  <si>
    <t>Nicotinato de sódio</t>
  </si>
  <si>
    <t>29362959</t>
  </si>
  <si>
    <t>29362990</t>
  </si>
  <si>
    <t>29369000</t>
  </si>
  <si>
    <t>2937</t>
  </si>
  <si>
    <t>Hormônios, prostaglandinas, tromboxanas e leucotrienos, naturais ou reproduzidos por síntese; seus derivados e análogos estruturais, incluindo os polipeptídios de cadeia modificada, utilizados principalmente como hormônios.</t>
  </si>
  <si>
    <t>29371</t>
  </si>
  <si>
    <t>29371100</t>
  </si>
  <si>
    <t>29371200</t>
  </si>
  <si>
    <t>293719</t>
  </si>
  <si>
    <t>29371910</t>
  </si>
  <si>
    <t>ACTH (corticotropina)</t>
  </si>
  <si>
    <t>29371920</t>
  </si>
  <si>
    <t>HCG (gonadotropina coriônica)</t>
  </si>
  <si>
    <t>29371930</t>
  </si>
  <si>
    <t>PMSG (gonadotropina sérica)</t>
  </si>
  <si>
    <t>29371940</t>
  </si>
  <si>
    <t>Menotropinas</t>
  </si>
  <si>
    <t>29371950</t>
  </si>
  <si>
    <t>Oxitocina</t>
  </si>
  <si>
    <t>29371990</t>
  </si>
  <si>
    <t>29372</t>
  </si>
  <si>
    <t>293721</t>
  </si>
  <si>
    <t>29372110</t>
  </si>
  <si>
    <t>Cortisona</t>
  </si>
  <si>
    <t>29372120</t>
  </si>
  <si>
    <t>Hidrocortisona</t>
  </si>
  <si>
    <t>29372130</t>
  </si>
  <si>
    <t>Prednisona (deidrocortisona)</t>
  </si>
  <si>
    <t>29372140</t>
  </si>
  <si>
    <t>Prednisolona (deidroidrocortisona)</t>
  </si>
  <si>
    <t>293722</t>
  </si>
  <si>
    <t>29372210</t>
  </si>
  <si>
    <t>Dexametasona e seus acetatos</t>
  </si>
  <si>
    <t>2937222</t>
  </si>
  <si>
    <t>Triancinolona e seus derivados</t>
  </si>
  <si>
    <t>29372221</t>
  </si>
  <si>
    <t>Acetonida da triancinolona</t>
  </si>
  <si>
    <t>29372229</t>
  </si>
  <si>
    <t>2937223</t>
  </si>
  <si>
    <t>Fluocortolona e seus derivados</t>
  </si>
  <si>
    <t>29372231</t>
  </si>
  <si>
    <t>Valerato de diflucortolona</t>
  </si>
  <si>
    <t>29372239</t>
  </si>
  <si>
    <t>29372290</t>
  </si>
  <si>
    <t>293723</t>
  </si>
  <si>
    <t>29372310</t>
  </si>
  <si>
    <t>Medroxiprogesterona e seus derivados</t>
  </si>
  <si>
    <t>2937232</t>
  </si>
  <si>
    <t>Norgestrel e seus derivados</t>
  </si>
  <si>
    <t>29372321</t>
  </si>
  <si>
    <t>29372322</t>
  </si>
  <si>
    <t>29372329</t>
  </si>
  <si>
    <t>2937233</t>
  </si>
  <si>
    <t>Estriol, seus ésteres e seus sais</t>
  </si>
  <si>
    <t>29372331</t>
  </si>
  <si>
    <t>Estriol e seu succinato</t>
  </si>
  <si>
    <t>29372339</t>
  </si>
  <si>
    <t>2937234</t>
  </si>
  <si>
    <t>Estradiol, seus ésteres e seus sais; derivados destes produtos</t>
  </si>
  <si>
    <t>29372341</t>
  </si>
  <si>
    <t>Hemissuccinato de estradiol</t>
  </si>
  <si>
    <t>29372342</t>
  </si>
  <si>
    <t>29372349</t>
  </si>
  <si>
    <t>2937235</t>
  </si>
  <si>
    <t>Alilestrenol, seus ésteres e seus sais</t>
  </si>
  <si>
    <t>29372351</t>
  </si>
  <si>
    <t>Alilestrenol</t>
  </si>
  <si>
    <t>29372359</t>
  </si>
  <si>
    <t>29372360</t>
  </si>
  <si>
    <t>Desogestrel</t>
  </si>
  <si>
    <t>29372370</t>
  </si>
  <si>
    <t>Linestrenol</t>
  </si>
  <si>
    <t>2937239</t>
  </si>
  <si>
    <t>29372391</t>
  </si>
  <si>
    <t>Acetato de etinodiol</t>
  </si>
  <si>
    <t>29372392</t>
  </si>
  <si>
    <t>Gestodeno</t>
  </si>
  <si>
    <t>29372399</t>
  </si>
  <si>
    <t>293729</t>
  </si>
  <si>
    <t>29372910</t>
  </si>
  <si>
    <t>Metilprednisolona e seus derivados</t>
  </si>
  <si>
    <t>29372920</t>
  </si>
  <si>
    <t>2937293</t>
  </si>
  <si>
    <t>Ciproterona e seus derivados</t>
  </si>
  <si>
    <t>29372931</t>
  </si>
  <si>
    <t>Acetato de ciproterona</t>
  </si>
  <si>
    <t>29372939</t>
  </si>
  <si>
    <t>29372940</t>
  </si>
  <si>
    <t>Mesterolona e seus derivados</t>
  </si>
  <si>
    <t>29372950</t>
  </si>
  <si>
    <t>Espironolactona</t>
  </si>
  <si>
    <t>29372960</t>
  </si>
  <si>
    <t>Deflazacorte</t>
  </si>
  <si>
    <t>29372990</t>
  </si>
  <si>
    <t>29375000</t>
  </si>
  <si>
    <t>293790</t>
  </si>
  <si>
    <t>29379010</t>
  </si>
  <si>
    <t>Tiratricol (triac) e seu sal sódico</t>
  </si>
  <si>
    <t>29379030</t>
  </si>
  <si>
    <t>Levotiroxina sódica</t>
  </si>
  <si>
    <t>29379040</t>
  </si>
  <si>
    <t>Liotironina sódica</t>
  </si>
  <si>
    <t>29379090</t>
  </si>
  <si>
    <t>2938</t>
  </si>
  <si>
    <t>Heterosídeos, naturais ou reproduzidos por síntese, seus sais, éteres, ésteres e outros derivados.</t>
  </si>
  <si>
    <t>29381000</t>
  </si>
  <si>
    <t>293890</t>
  </si>
  <si>
    <t>29389010</t>
  </si>
  <si>
    <t>Deslanosídio</t>
  </si>
  <si>
    <t>29389020</t>
  </si>
  <si>
    <t>Esteviosídio</t>
  </si>
  <si>
    <t>29389090</t>
  </si>
  <si>
    <t>2939</t>
  </si>
  <si>
    <t>Alcaloides, naturais ou reproduzidos por síntese, seus sais, éteres, ésteres e outros derivados.</t>
  </si>
  <si>
    <t>29391</t>
  </si>
  <si>
    <t>293911</t>
  </si>
  <si>
    <t>29391110</t>
  </si>
  <si>
    <t>Concentrados de palha de dormideira ou papoula</t>
  </si>
  <si>
    <t>2939112</t>
  </si>
  <si>
    <t>29391121</t>
  </si>
  <si>
    <t>Buprenorfina e seus sais</t>
  </si>
  <si>
    <t>29391122</t>
  </si>
  <si>
    <t>Codeína e seus sais</t>
  </si>
  <si>
    <t>29391123</t>
  </si>
  <si>
    <t>2939113</t>
  </si>
  <si>
    <t>Etilmorfina e etorfina; sais destes produtos</t>
  </si>
  <si>
    <t>29391131</t>
  </si>
  <si>
    <t>Etilmorfina e seus sais</t>
  </si>
  <si>
    <t>29391132</t>
  </si>
  <si>
    <t>Etorfina e seus sais</t>
  </si>
  <si>
    <t>29391140</t>
  </si>
  <si>
    <t>Folcodina e seus sais</t>
  </si>
  <si>
    <t>2939115</t>
  </si>
  <si>
    <t>Heroína, hidrocodona e hidromorfona; sais destes produtos</t>
  </si>
  <si>
    <t>29391151</t>
  </si>
  <si>
    <t>Heroína e seus sais</t>
  </si>
  <si>
    <t>29391152</t>
  </si>
  <si>
    <t>Hidrocodona e seus sais</t>
  </si>
  <si>
    <t>29391153</t>
  </si>
  <si>
    <t>Hidromorfona e seus sais</t>
  </si>
  <si>
    <t>2939116</t>
  </si>
  <si>
    <t>Morfina e seus sais</t>
  </si>
  <si>
    <t>29391161</t>
  </si>
  <si>
    <t>Morfina</t>
  </si>
  <si>
    <t>29391162</t>
  </si>
  <si>
    <t>Cloridrato e sulfato de morfina</t>
  </si>
  <si>
    <t>29391169</t>
  </si>
  <si>
    <t>29391170</t>
  </si>
  <si>
    <t>Nicomorfina e seus sais</t>
  </si>
  <si>
    <t>2939118</t>
  </si>
  <si>
    <t>Oxicodona e oximorfona; sais destes produtos</t>
  </si>
  <si>
    <t>29391181</t>
  </si>
  <si>
    <t>Oxicodona e seus sais</t>
  </si>
  <si>
    <t>29391182</t>
  </si>
  <si>
    <t>Oximorfona e seus sais</t>
  </si>
  <si>
    <t>2939119</t>
  </si>
  <si>
    <t>Tebacona e tebaína; sais destes produtos</t>
  </si>
  <si>
    <t>29391191</t>
  </si>
  <si>
    <t>Tebacona e seus sais</t>
  </si>
  <si>
    <t>29391192</t>
  </si>
  <si>
    <t>Tebaína e seus sais</t>
  </si>
  <si>
    <t>29391900</t>
  </si>
  <si>
    <t>29392000</t>
  </si>
  <si>
    <t>293930</t>
  </si>
  <si>
    <t>29393010</t>
  </si>
  <si>
    <t>Cafeína</t>
  </si>
  <si>
    <t>29393020</t>
  </si>
  <si>
    <t>29394</t>
  </si>
  <si>
    <t>29394100</t>
  </si>
  <si>
    <t>29394200</t>
  </si>
  <si>
    <t>29394300</t>
  </si>
  <si>
    <t>29394400</t>
  </si>
  <si>
    <t>293945</t>
  </si>
  <si>
    <t>29394510</t>
  </si>
  <si>
    <t>Levometanfetamina e seus sais</t>
  </si>
  <si>
    <t>29394520</t>
  </si>
  <si>
    <t>Metanfetamina e seus sais</t>
  </si>
  <si>
    <t>29394530</t>
  </si>
  <si>
    <t>Racemato de metanfetamina e seus sais</t>
  </si>
  <si>
    <t>29394900</t>
  </si>
  <si>
    <t>29395</t>
  </si>
  <si>
    <t>29395100</t>
  </si>
  <si>
    <t>293959</t>
  </si>
  <si>
    <t>29395910</t>
  </si>
  <si>
    <t>Teofilina</t>
  </si>
  <si>
    <t>29395920</t>
  </si>
  <si>
    <t>Aminofilina</t>
  </si>
  <si>
    <t>29395990</t>
  </si>
  <si>
    <t>29396</t>
  </si>
  <si>
    <t>29396100</t>
  </si>
  <si>
    <t>29396200</t>
  </si>
  <si>
    <t>29396300</t>
  </si>
  <si>
    <t>293969</t>
  </si>
  <si>
    <t>2939691</t>
  </si>
  <si>
    <t>Derivados da ergometrina e seus sais</t>
  </si>
  <si>
    <t>29396911</t>
  </si>
  <si>
    <t>Maleato de metilergometrina</t>
  </si>
  <si>
    <t>29396919</t>
  </si>
  <si>
    <t>2939692</t>
  </si>
  <si>
    <t>Derivados da ergotamina e seus sais</t>
  </si>
  <si>
    <t>29396921</t>
  </si>
  <si>
    <t>29396929</t>
  </si>
  <si>
    <t>2939693</t>
  </si>
  <si>
    <t>Ergocornina e seus derivados; sais destes produtos</t>
  </si>
  <si>
    <t>29396931</t>
  </si>
  <si>
    <t>29396939</t>
  </si>
  <si>
    <t>2939694</t>
  </si>
  <si>
    <t>Ergocriptina e seus derivados; sais destes produtos</t>
  </si>
  <si>
    <t>29396941</t>
  </si>
  <si>
    <t>29396942</t>
  </si>
  <si>
    <t>29396949</t>
  </si>
  <si>
    <t>2939695</t>
  </si>
  <si>
    <t>Ergocristina e seus derivados; sais destes produtos</t>
  </si>
  <si>
    <t>29396951</t>
  </si>
  <si>
    <t>Ergocristina</t>
  </si>
  <si>
    <t>29396952</t>
  </si>
  <si>
    <t>29396959</t>
  </si>
  <si>
    <t>29396990</t>
  </si>
  <si>
    <t>29397</t>
  </si>
  <si>
    <t>293972</t>
  </si>
  <si>
    <t>29397210</t>
  </si>
  <si>
    <t>Cocaína e seus sais</t>
  </si>
  <si>
    <t>29397220</t>
  </si>
  <si>
    <t>Ecgonina e seus sais</t>
  </si>
  <si>
    <t>29397290</t>
  </si>
  <si>
    <t>293979</t>
  </si>
  <si>
    <t>2939791</t>
  </si>
  <si>
    <t>Escopolamina e seus derivados; sais destes produtos</t>
  </si>
  <si>
    <t>29397911</t>
  </si>
  <si>
    <t>29397919</t>
  </si>
  <si>
    <t>29397920</t>
  </si>
  <si>
    <t>Teobromina e seus derivados; sais destes produtos</t>
  </si>
  <si>
    <t>2939793</t>
  </si>
  <si>
    <t>Pilocarpina e seus sais</t>
  </si>
  <si>
    <t>29397931</t>
  </si>
  <si>
    <t>Pilocarpina, seu nitrato e seu cloridrato</t>
  </si>
  <si>
    <t>29397939</t>
  </si>
  <si>
    <t>29397940</t>
  </si>
  <si>
    <t>Tiocolquicósido</t>
  </si>
  <si>
    <t>29397990</t>
  </si>
  <si>
    <t>294000</t>
  </si>
  <si>
    <t>Açúcares quimicamente puros, exceto sacarose, lactose, maltose, glicose e frutose (levulose); éteres, acetais e ésteres de açúcares, e seus sais, exceto os produtos das posições 29.37, 29.38 ou 29.39.</t>
  </si>
  <si>
    <t>2940001</t>
  </si>
  <si>
    <t>Açúcares quimicamente puros</t>
  </si>
  <si>
    <t>29400011</t>
  </si>
  <si>
    <t>Galactose</t>
  </si>
  <si>
    <t>29400012</t>
  </si>
  <si>
    <t>Arabinose</t>
  </si>
  <si>
    <t>29400013</t>
  </si>
  <si>
    <t>Ramnose</t>
  </si>
  <si>
    <t>29400019</t>
  </si>
  <si>
    <t>2940002</t>
  </si>
  <si>
    <t>Ácido lactobiônico, seus sais e seus ésteres; derivados halogenados, sulfonados, nitrados ou nitrosados destes produtos</t>
  </si>
  <si>
    <t>29400021</t>
  </si>
  <si>
    <t>Ácido lactobiônico</t>
  </si>
  <si>
    <t>29400022</t>
  </si>
  <si>
    <t>Lactobionato de cálcio</t>
  </si>
  <si>
    <t>29400023</t>
  </si>
  <si>
    <t>Bromolactobionato de cálcio</t>
  </si>
  <si>
    <t>29400029</t>
  </si>
  <si>
    <t>2940009</t>
  </si>
  <si>
    <t>29400092</t>
  </si>
  <si>
    <t>29400093</t>
  </si>
  <si>
    <t>Maltitol</t>
  </si>
  <si>
    <t>29400094</t>
  </si>
  <si>
    <t>Lactogluconato de cálcio</t>
  </si>
  <si>
    <t>29400099</t>
  </si>
  <si>
    <t>2941</t>
  </si>
  <si>
    <t>Antibióticos.</t>
  </si>
  <si>
    <t>294110</t>
  </si>
  <si>
    <t>29411010</t>
  </si>
  <si>
    <t>Ampicilina e seus sais</t>
  </si>
  <si>
    <t>29411020</t>
  </si>
  <si>
    <t>Amoxicilina e seus sais</t>
  </si>
  <si>
    <t>2941103</t>
  </si>
  <si>
    <t>Penicilina V e seus derivados; sais destes produtos</t>
  </si>
  <si>
    <t>29411031</t>
  </si>
  <si>
    <t>Penicilina V potássica</t>
  </si>
  <si>
    <t>29411039</t>
  </si>
  <si>
    <t>2941104</t>
  </si>
  <si>
    <t>Penicilina G e seus derivados; sais destes produtos</t>
  </si>
  <si>
    <t>29411041</t>
  </si>
  <si>
    <t>Penicilina G potássica</t>
  </si>
  <si>
    <t>29411042</t>
  </si>
  <si>
    <t>Penicilina G benzatínica</t>
  </si>
  <si>
    <t>29411043</t>
  </si>
  <si>
    <t>Penicilina G procaínica</t>
  </si>
  <si>
    <t>29411049</t>
  </si>
  <si>
    <t>29411090</t>
  </si>
  <si>
    <t>294120</t>
  </si>
  <si>
    <t>29412010</t>
  </si>
  <si>
    <t>29412090</t>
  </si>
  <si>
    <t>294130</t>
  </si>
  <si>
    <t>29413010</t>
  </si>
  <si>
    <t>Cloridrato de tetraciclina</t>
  </si>
  <si>
    <t>29413020</t>
  </si>
  <si>
    <t>Oxitetraciclina</t>
  </si>
  <si>
    <t>2941303</t>
  </si>
  <si>
    <t>Minociclina e seus sais</t>
  </si>
  <si>
    <t>29413031</t>
  </si>
  <si>
    <t>Minociclina</t>
  </si>
  <si>
    <t>29413032</t>
  </si>
  <si>
    <t>29413090</t>
  </si>
  <si>
    <t>294140</t>
  </si>
  <si>
    <t>2941401</t>
  </si>
  <si>
    <t>Cloranfenicol e seus ésteres</t>
  </si>
  <si>
    <t>29414011</t>
  </si>
  <si>
    <t>Cloranfenicol, seu palmitato, seu succinato e seu hemissuccinato</t>
  </si>
  <si>
    <t>29414019</t>
  </si>
  <si>
    <t>29414020</t>
  </si>
  <si>
    <t>Tianfenicol e seus ésteres</t>
  </si>
  <si>
    <t>29414090</t>
  </si>
  <si>
    <t>294150</t>
  </si>
  <si>
    <t>29415010</t>
  </si>
  <si>
    <t>Claritromicina</t>
  </si>
  <si>
    <t>29415020</t>
  </si>
  <si>
    <t>Eritromicina e seus sais</t>
  </si>
  <si>
    <t>29415090</t>
  </si>
  <si>
    <t>294190</t>
  </si>
  <si>
    <t>2941901</t>
  </si>
  <si>
    <t>Rifamicinas e seus derivados; sais destes produtos</t>
  </si>
  <si>
    <t>29419011</t>
  </si>
  <si>
    <t>Rifamicina S</t>
  </si>
  <si>
    <t>29419012</t>
  </si>
  <si>
    <t>Rifampicina (rifamicina AMP)</t>
  </si>
  <si>
    <t>29419013</t>
  </si>
  <si>
    <t>Rifamicina SV sódica</t>
  </si>
  <si>
    <t>29419019</t>
  </si>
  <si>
    <t>2941902</t>
  </si>
  <si>
    <t>Lincomicina e seus derivados; sais destes produtos</t>
  </si>
  <si>
    <t>29419021</t>
  </si>
  <si>
    <t>Cloridrato de lincomicina</t>
  </si>
  <si>
    <t>29419022</t>
  </si>
  <si>
    <t>Fosfato de clindamicina</t>
  </si>
  <si>
    <t>29419029</t>
  </si>
  <si>
    <t>2941903</t>
  </si>
  <si>
    <t>Cefalosporinas e cefamicinas, e seus derivados; sais destes produtos</t>
  </si>
  <si>
    <t>29419031</t>
  </si>
  <si>
    <t>Ceftriaxona e seus sais</t>
  </si>
  <si>
    <t>29419032</t>
  </si>
  <si>
    <t>Cefoperazona e seus sais, cefazolina sódica</t>
  </si>
  <si>
    <t>29419033</t>
  </si>
  <si>
    <t>Cefaclor e cefalexina monoidratados, cefalotina sódica</t>
  </si>
  <si>
    <t>29419034</t>
  </si>
  <si>
    <t>Cefadroxil e seus sais</t>
  </si>
  <si>
    <t>29419035</t>
  </si>
  <si>
    <t>Cefotaxima sódica</t>
  </si>
  <si>
    <t>29419036</t>
  </si>
  <si>
    <t>Cefoxitina e seus sais</t>
  </si>
  <si>
    <t>29419037</t>
  </si>
  <si>
    <t>Cefalosporina C</t>
  </si>
  <si>
    <t>29419039</t>
  </si>
  <si>
    <t>2941904</t>
  </si>
  <si>
    <t>Aminoglucosídios e seus sais</t>
  </si>
  <si>
    <t>29419041</t>
  </si>
  <si>
    <t>Sulfato de neomicina</t>
  </si>
  <si>
    <t>29419042</t>
  </si>
  <si>
    <t>Embonato de gentamicina (pamoato de gentamicina)</t>
  </si>
  <si>
    <t>29419043</t>
  </si>
  <si>
    <t>Sulfato de gentamicina</t>
  </si>
  <si>
    <t>29419049</t>
  </si>
  <si>
    <t>2941905</t>
  </si>
  <si>
    <t>Macrolídios e seus sais</t>
  </si>
  <si>
    <t>29419051</t>
  </si>
  <si>
    <t>Embonato de espiramicina (pamoato de espiramicina)</t>
  </si>
  <si>
    <t>29419059</t>
  </si>
  <si>
    <t>2941906</t>
  </si>
  <si>
    <t>Polienos e seus sais</t>
  </si>
  <si>
    <t>29419061</t>
  </si>
  <si>
    <t>Nistatina e seus sais</t>
  </si>
  <si>
    <t>29419062</t>
  </si>
  <si>
    <t>Anfotericina B e seus sais</t>
  </si>
  <si>
    <t>29419069</t>
  </si>
  <si>
    <t>2941907</t>
  </si>
  <si>
    <t>Poliéteres e seus sais</t>
  </si>
  <si>
    <t>29419071</t>
  </si>
  <si>
    <t>Monensina sódica</t>
  </si>
  <si>
    <t>29419072</t>
  </si>
  <si>
    <t>Narasina</t>
  </si>
  <si>
    <t>29419073</t>
  </si>
  <si>
    <t>Avilamicinas</t>
  </si>
  <si>
    <t>29419079</t>
  </si>
  <si>
    <t>2941908</t>
  </si>
  <si>
    <t>Polipeptídios e seus sais</t>
  </si>
  <si>
    <t>29419081</t>
  </si>
  <si>
    <t>Polimixinas e seus sais, exceto sulfato de colistina</t>
  </si>
  <si>
    <t>29419082</t>
  </si>
  <si>
    <t>Sulfato de colistina</t>
  </si>
  <si>
    <t>29419083</t>
  </si>
  <si>
    <t>Virginiamicinas e seus sais</t>
  </si>
  <si>
    <t>29419089</t>
  </si>
  <si>
    <t>2941909</t>
  </si>
  <si>
    <t>29419091</t>
  </si>
  <si>
    <t>Griseofulvina e seus sais</t>
  </si>
  <si>
    <t>29419092</t>
  </si>
  <si>
    <t>Fumarato de tiamulina</t>
  </si>
  <si>
    <t>29419099</t>
  </si>
  <si>
    <t>29420000</t>
  </si>
  <si>
    <t>Outros compostos orgânicos.</t>
  </si>
  <si>
    <t>30</t>
  </si>
  <si>
    <t>Produtos farmacêuticos.</t>
  </si>
  <si>
    <t>3001</t>
  </si>
  <si>
    <t>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</si>
  <si>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300120</t>
  </si>
  <si>
    <t>30012010</t>
  </si>
  <si>
    <t>De fígado</t>
  </si>
  <si>
    <t>30012090</t>
  </si>
  <si>
    <t>300190</t>
  </si>
  <si>
    <t>30019010</t>
  </si>
  <si>
    <t>Heparina e seus sais</t>
  </si>
  <si>
    <t>30019020</t>
  </si>
  <si>
    <t>Pedaços de pericárdio de origem bovina ou suína</t>
  </si>
  <si>
    <t>3001903</t>
  </si>
  <si>
    <t>Glândulas e outros órgãos, dessecados, mesmo em pó</t>
  </si>
  <si>
    <t>30019031</t>
  </si>
  <si>
    <t>Fígados</t>
  </si>
  <si>
    <t>30019039</t>
  </si>
  <si>
    <t>30019090</t>
  </si>
  <si>
    <t>3002</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</si>
  <si>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</si>
  <si>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30021</t>
  </si>
  <si>
    <t>300212</t>
  </si>
  <si>
    <t>3002121</t>
  </si>
  <si>
    <t>Antissoros específicos de animais ou de pessoas imunizados</t>
  </si>
  <si>
    <t>30021211</t>
  </si>
  <si>
    <t>Antiofídicos e outros antivenenosos</t>
  </si>
  <si>
    <t>30021212</t>
  </si>
  <si>
    <t>Antitetânico</t>
  </si>
  <si>
    <t>30021213</t>
  </si>
  <si>
    <t>Anticatarral</t>
  </si>
  <si>
    <t>30021214</t>
  </si>
  <si>
    <t>Antipiogênico</t>
  </si>
  <si>
    <t>30021215</t>
  </si>
  <si>
    <t>Antidiftérico</t>
  </si>
  <si>
    <t>30021216</t>
  </si>
  <si>
    <t>Polivalentes</t>
  </si>
  <si>
    <t>30021219</t>
  </si>
  <si>
    <t>3002122</t>
  </si>
  <si>
    <t>Outras frações do sangue, exceto as preparadas como medicamentos</t>
  </si>
  <si>
    <t>30021221</t>
  </si>
  <si>
    <t>30021222</t>
  </si>
  <si>
    <t>Outras imunoglobulinas séricas</t>
  </si>
  <si>
    <t>30021223</t>
  </si>
  <si>
    <t>Concentrado de fator VIII</t>
  </si>
  <si>
    <t>30021224</t>
  </si>
  <si>
    <t>Soroalbumina, sob a forma de gel, para preparação de reagentes de diagnóstico</t>
  </si>
  <si>
    <t>30021229</t>
  </si>
  <si>
    <t>3002123</t>
  </si>
  <si>
    <t>Outras frações do sangue, preparadas como medicamentos</t>
  </si>
  <si>
    <t>30021231</t>
  </si>
  <si>
    <t>Soroalbumina, exceto a humana</t>
  </si>
  <si>
    <t>30021232</t>
  </si>
  <si>
    <t>Plasmina (fibrinolisina)</t>
  </si>
  <si>
    <t>30021233</t>
  </si>
  <si>
    <t>Uroquinase</t>
  </si>
  <si>
    <t>30021234</t>
  </si>
  <si>
    <t>Imunoglobulina e cloridrato de histamina, associados</t>
  </si>
  <si>
    <t>30021235</t>
  </si>
  <si>
    <t>Imunoglobulina G, liofilizada ou em solução</t>
  </si>
  <si>
    <t>30021236</t>
  </si>
  <si>
    <t>Soroalbumina humana</t>
  </si>
  <si>
    <t>30021239</t>
  </si>
  <si>
    <t>30021300</t>
  </si>
  <si>
    <t>30021400</t>
  </si>
  <si>
    <t>300215</t>
  </si>
  <si>
    <t>30021510</t>
  </si>
  <si>
    <t>betainterferona; alfapeginterferona 2a</t>
  </si>
  <si>
    <t>30021520</t>
  </si>
  <si>
    <t>Basiliximab (DCI); bevacizumab (DCI); daclizumab (DCI); etanercept (DCI); gemtuzumab ozogamicin (DCI); oprelvekin (DCI); rituximab (DCI); trastuzumab (DCI)</t>
  </si>
  <si>
    <t>30021590</t>
  </si>
  <si>
    <t>30024</t>
  </si>
  <si>
    <t>300241</t>
  </si>
  <si>
    <t>3002411</t>
  </si>
  <si>
    <t>Não apresentadas em doses, nem acondicionadas para venda a retalho</t>
  </si>
  <si>
    <t>30024111</t>
  </si>
  <si>
    <t>Contra a gripe</t>
  </si>
  <si>
    <t>30024112</t>
  </si>
  <si>
    <t>Contra a poliomielite</t>
  </si>
  <si>
    <t>30024113</t>
  </si>
  <si>
    <t>Contra a hepatite B</t>
  </si>
  <si>
    <t>30024114</t>
  </si>
  <si>
    <t>Contra o sarampo</t>
  </si>
  <si>
    <t>30024115</t>
  </si>
  <si>
    <t>Contra a meningite</t>
  </si>
  <si>
    <t>30024116</t>
  </si>
  <si>
    <t>Contra a rubéola, sarampo e caxumba (tríplice)</t>
  </si>
  <si>
    <t>30024117</t>
  </si>
  <si>
    <t>Outras tríplices</t>
  </si>
  <si>
    <t>30024118</t>
  </si>
  <si>
    <t>Anticatarral e antipiogênico</t>
  </si>
  <si>
    <t>30024119</t>
  </si>
  <si>
    <t>3002412</t>
  </si>
  <si>
    <t>Apresentadas em doses ou acondicionadas para venda a retalho</t>
  </si>
  <si>
    <t>30024121</t>
  </si>
  <si>
    <t>30024122</t>
  </si>
  <si>
    <t>30024123</t>
  </si>
  <si>
    <t>30024124</t>
  </si>
  <si>
    <t>30024125</t>
  </si>
  <si>
    <t>30024126</t>
  </si>
  <si>
    <t>30024127</t>
  </si>
  <si>
    <t>30024128</t>
  </si>
  <si>
    <t>30024129</t>
  </si>
  <si>
    <t>300242</t>
  </si>
  <si>
    <t>30024210</t>
  </si>
  <si>
    <t>Contra a raiva</t>
  </si>
  <si>
    <t>30024220</t>
  </si>
  <si>
    <t>Contra a coccidiose</t>
  </si>
  <si>
    <t>30024230</t>
  </si>
  <si>
    <t>30024240</t>
  </si>
  <si>
    <t>Contra a cinomose</t>
  </si>
  <si>
    <t>30024250</t>
  </si>
  <si>
    <t>Contra a leptospirose</t>
  </si>
  <si>
    <t>30024260</t>
  </si>
  <si>
    <t>Contra a febre aftosa</t>
  </si>
  <si>
    <t>30024270</t>
  </si>
  <si>
    <t>30024280</t>
  </si>
  <si>
    <t>Vacinas combinadas contra as enfermidades citadas no item 3002.42.70</t>
  </si>
  <si>
    <t>30024290</t>
  </si>
  <si>
    <t>300249</t>
  </si>
  <si>
    <t>30024910</t>
  </si>
  <si>
    <t>Antitoxinas de origem microbiana</t>
  </si>
  <si>
    <t>30024920</t>
  </si>
  <si>
    <t>Tuberculinas</t>
  </si>
  <si>
    <t>3002499</t>
  </si>
  <si>
    <t>30024991</t>
  </si>
  <si>
    <t>Para a saúde animal</t>
  </si>
  <si>
    <t>30024992</t>
  </si>
  <si>
    <t>Para a saúde humana</t>
  </si>
  <si>
    <t>Saxitoxina</t>
  </si>
  <si>
    <t>30024994</t>
  </si>
  <si>
    <t>Ricina</t>
  </si>
  <si>
    <t>30024999</t>
  </si>
  <si>
    <t>30025</t>
  </si>
  <si>
    <t>30025100</t>
  </si>
  <si>
    <t>30025900</t>
  </si>
  <si>
    <t>30029000</t>
  </si>
  <si>
    <t>3003</t>
  </si>
  <si>
    <t>Medicamentos (exceto os produtos das posições 30.02, 30.05 ou 30.06) constituídos por produtos misturados entre si, preparados para fins terapêuticos ou profiláticos, mas não apresentados em doses nem acondicionados para venda a retalho.</t>
  </si>
  <si>
    <t>300310</t>
  </si>
  <si>
    <t>3003101</t>
  </si>
  <si>
    <t>Que contenham penicilinas ou seus derivados, com a estrutura do ácido penicilânico</t>
  </si>
  <si>
    <t>30031011</t>
  </si>
  <si>
    <t>Ampicilina ou seus sais</t>
  </si>
  <si>
    <t>30031012</t>
  </si>
  <si>
    <t>Amoxicilina ou seus sais</t>
  </si>
  <si>
    <t>30031013</t>
  </si>
  <si>
    <t>30031014</t>
  </si>
  <si>
    <t>30031015</t>
  </si>
  <si>
    <t>30031019</t>
  </si>
  <si>
    <t>30031020</t>
  </si>
  <si>
    <t>Que contenham estreptomicinas ou seus derivados</t>
  </si>
  <si>
    <t>300320</t>
  </si>
  <si>
    <t>3003201</t>
  </si>
  <si>
    <t>Que contenham anfenicóis ou seus derivados</t>
  </si>
  <si>
    <t>30032011</t>
  </si>
  <si>
    <t>Cloranfenicol, seu palmitato, seu succinato ou seu hemissuccinato</t>
  </si>
  <si>
    <t>30032019</t>
  </si>
  <si>
    <t>3003202</t>
  </si>
  <si>
    <t>Que contenham macrolídios ou seus derivados</t>
  </si>
  <si>
    <t>30032021</t>
  </si>
  <si>
    <t>Eritromicina ou seus sais</t>
  </si>
  <si>
    <t>30032029</t>
  </si>
  <si>
    <t>3003203</t>
  </si>
  <si>
    <t>Que contenham ansamicinas ou seus derivados</t>
  </si>
  <si>
    <t>30032031</t>
  </si>
  <si>
    <t>30032032</t>
  </si>
  <si>
    <t>Rifampicina</t>
  </si>
  <si>
    <t>30032039</t>
  </si>
  <si>
    <t>3003204</t>
  </si>
  <si>
    <t>Que contenham lincosamidas ou seus derivados</t>
  </si>
  <si>
    <t>30032041</t>
  </si>
  <si>
    <t>30032049</t>
  </si>
  <si>
    <t>3003205</t>
  </si>
  <si>
    <t>Que contenham cefalosporinas, cefamicinas ou derivados destes produtos</t>
  </si>
  <si>
    <t>30032051</t>
  </si>
  <si>
    <t>Cefalotina sódica</t>
  </si>
  <si>
    <t>30032052</t>
  </si>
  <si>
    <t>Cefaclor ou cefalexina monoidratados</t>
  </si>
  <si>
    <t>30032059</t>
  </si>
  <si>
    <t>3003206</t>
  </si>
  <si>
    <t>Que contenham aminoglucosídios ou seus derivados</t>
  </si>
  <si>
    <t>30032061</t>
  </si>
  <si>
    <t>30032062</t>
  </si>
  <si>
    <t>Daunorubicina</t>
  </si>
  <si>
    <t>30032063</t>
  </si>
  <si>
    <t>Idarubicina; pirarubicina</t>
  </si>
  <si>
    <t>30032069</t>
  </si>
  <si>
    <t>3003207</t>
  </si>
  <si>
    <t>Que contenham polipeptídios ou seus derivados</t>
  </si>
  <si>
    <t>30032071</t>
  </si>
  <si>
    <t>Vancomicina</t>
  </si>
  <si>
    <t>30032072</t>
  </si>
  <si>
    <t>Actinomicinas</t>
  </si>
  <si>
    <t>30032073</t>
  </si>
  <si>
    <t>Ciclosporina A</t>
  </si>
  <si>
    <t>30032079</t>
  </si>
  <si>
    <t>3003209</t>
  </si>
  <si>
    <t>30032091</t>
  </si>
  <si>
    <t>Mitomicina</t>
  </si>
  <si>
    <t>30032092</t>
  </si>
  <si>
    <t>30032093</t>
  </si>
  <si>
    <t>Bleomicinas ou seus sais</t>
  </si>
  <si>
    <t>30032094</t>
  </si>
  <si>
    <t>Imipenem</t>
  </si>
  <si>
    <t>30032095</t>
  </si>
  <si>
    <t>Anfotericina B em lipossomas</t>
  </si>
  <si>
    <t>30032099</t>
  </si>
  <si>
    <t>30033</t>
  </si>
  <si>
    <t>30033100</t>
  </si>
  <si>
    <t>300339</t>
  </si>
  <si>
    <t>3003391</t>
  </si>
  <si>
    <t>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</si>
  <si>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30033911</t>
  </si>
  <si>
    <t>Somatotropina</t>
  </si>
  <si>
    <t>30033912</t>
  </si>
  <si>
    <t>Gonadotropina coriônica (hCG)</t>
  </si>
  <si>
    <t>30033913</t>
  </si>
  <si>
    <t>30033914</t>
  </si>
  <si>
    <t>Corticotropina (ACTH)</t>
  </si>
  <si>
    <t>30033915</t>
  </si>
  <si>
    <t>Gonadotropina sérica (PMSG)</t>
  </si>
  <si>
    <t>30033916</t>
  </si>
  <si>
    <t>Somatostatina ou seus sais</t>
  </si>
  <si>
    <t>30033917</t>
  </si>
  <si>
    <t>Buserelina ou seu acetato</t>
  </si>
  <si>
    <t>30033918</t>
  </si>
  <si>
    <t>Triptorelina ou seus sais</t>
  </si>
  <si>
    <t>30033919</t>
  </si>
  <si>
    <t>Leuprolida ou seu acetato</t>
  </si>
  <si>
    <t>3003392</t>
  </si>
  <si>
    <t>Que contenham outros hormônios polipeptídicos ou proteicos, seus derivados ou análogos estruturais, mas que não contenham produtos do item 3003.39.1</t>
  </si>
  <si>
    <t>30033921</t>
  </si>
  <si>
    <t>30033922</t>
  </si>
  <si>
    <t>30033923</t>
  </si>
  <si>
    <t>Sais de insulina</t>
  </si>
  <si>
    <t>30033924</t>
  </si>
  <si>
    <t>Timosinas</t>
  </si>
  <si>
    <t>30033925</t>
  </si>
  <si>
    <t>Octreotida</t>
  </si>
  <si>
    <t>30033926</t>
  </si>
  <si>
    <t>Goserelina ou seu acetato</t>
  </si>
  <si>
    <t>30033927</t>
  </si>
  <si>
    <t>Nafarelina ou seu acetato</t>
  </si>
  <si>
    <t>30033929</t>
  </si>
  <si>
    <t>3003393</t>
  </si>
  <si>
    <t>Que contenham estrogênios ou progestogênios, seus derivados ou análogos estruturais</t>
  </si>
  <si>
    <t>30033931</t>
  </si>
  <si>
    <t>30033932</t>
  </si>
  <si>
    <t>Fempropionato de estradiol</t>
  </si>
  <si>
    <t>30033933</t>
  </si>
  <si>
    <t>Estriol ou seu succinato</t>
  </si>
  <si>
    <t>30033934</t>
  </si>
  <si>
    <t>30033935</t>
  </si>
  <si>
    <t>30033936</t>
  </si>
  <si>
    <t>Acetato de megestrol; formestano; fulvestranto</t>
  </si>
  <si>
    <t>30033937</t>
  </si>
  <si>
    <t>30033939</t>
  </si>
  <si>
    <t>3003398</t>
  </si>
  <si>
    <t>Levotiroxina sódica; liotironina sódica</t>
  </si>
  <si>
    <t>30033981</t>
  </si>
  <si>
    <t>30033982</t>
  </si>
  <si>
    <t>3003399</t>
  </si>
  <si>
    <t>30033991</t>
  </si>
  <si>
    <t>30033992</t>
  </si>
  <si>
    <t>Tiratricol (triac) ou seu sal sódico</t>
  </si>
  <si>
    <t>30033994</t>
  </si>
  <si>
    <t>30033995</t>
  </si>
  <si>
    <t>Exemestano</t>
  </si>
  <si>
    <t>30033999</t>
  </si>
  <si>
    <t>30034</t>
  </si>
  <si>
    <t>30034100</t>
  </si>
  <si>
    <t>30034200</t>
  </si>
  <si>
    <t>30034300</t>
  </si>
  <si>
    <t>300349</t>
  </si>
  <si>
    <t>30034910</t>
  </si>
  <si>
    <t>Vimblastina; vincristina; derivados destes produtos; topotecan ou seu cloridrato</t>
  </si>
  <si>
    <t>30034920</t>
  </si>
  <si>
    <t>Pilocarpina, seu nitrato ou seu cloridrato</t>
  </si>
  <si>
    <t>30034930</t>
  </si>
  <si>
    <t>30034940</t>
  </si>
  <si>
    <t>Codeína ou seus sais</t>
  </si>
  <si>
    <t>30034950</t>
  </si>
  <si>
    <t>Granisetron; tropisetrona ou seu cloridrato</t>
  </si>
  <si>
    <t>30034990</t>
  </si>
  <si>
    <t>30036000</t>
  </si>
  <si>
    <t>300390</t>
  </si>
  <si>
    <t>3003901</t>
  </si>
  <si>
    <t>Que contenham vitaminas ou outros produtos da posição 29.36</t>
  </si>
  <si>
    <t>30039011</t>
  </si>
  <si>
    <t>Folinato de cálcio (leucovorina)</t>
  </si>
  <si>
    <t>30039012</t>
  </si>
  <si>
    <t>30039013</t>
  </si>
  <si>
    <t>Hidroxocobalamina ou seus sais; cianocobalamina</t>
  </si>
  <si>
    <t>30039014</t>
  </si>
  <si>
    <t>30039015</t>
  </si>
  <si>
    <t>30039016</t>
  </si>
  <si>
    <t>30039017</t>
  </si>
  <si>
    <t>Ácido retinoico (tretinoína)</t>
  </si>
  <si>
    <t>30039019</t>
  </si>
  <si>
    <t>3003902</t>
  </si>
  <si>
    <t>Que contenham enzimas mas que não contenham vitaminas nem outros produtos da posição 29.36</t>
  </si>
  <si>
    <t>30039021</t>
  </si>
  <si>
    <t>Estreptoquinase</t>
  </si>
  <si>
    <t>30039022</t>
  </si>
  <si>
    <t>30039023</t>
  </si>
  <si>
    <t>Deoxirribonuclease</t>
  </si>
  <si>
    <t>30039024</t>
  </si>
  <si>
    <t>Idursulfase</t>
  </si>
  <si>
    <t>30039025</t>
  </si>
  <si>
    <t>30039029</t>
  </si>
  <si>
    <t>3003903</t>
  </si>
  <si>
    <t>Que contenham produtos das posições 29.16 a 29.20, mas que não contenham produtos dos itens 3003.90.1 e 3003.90.2</t>
  </si>
  <si>
    <t>30039031</t>
  </si>
  <si>
    <t>Permetrina; nitrato de propatila; benzoato de benzila; dioctilsulfossuccinato de sódio</t>
  </si>
  <si>
    <t>30039032</t>
  </si>
  <si>
    <t>Ácido cólico; ácido deoxicólico; sal magnésico do ácido deidrocólico</t>
  </si>
  <si>
    <t>30039033</t>
  </si>
  <si>
    <t>Ácido glucônico, seus sais ou seus ésteres</t>
  </si>
  <si>
    <t>30039034</t>
  </si>
  <si>
    <t>30039035</t>
  </si>
  <si>
    <t>30039036</t>
  </si>
  <si>
    <t>30039037</t>
  </si>
  <si>
    <t>Ácido fumárico, seus sais ou seus ésteres</t>
  </si>
  <si>
    <t>30039038</t>
  </si>
  <si>
    <t>Etretinato; fosfestrol ou seus sais de di ou tetrassódio</t>
  </si>
  <si>
    <t>30039039</t>
  </si>
  <si>
    <t>3003904</t>
  </si>
  <si>
    <t>Que contenham produtos das posições 29.21 e 29.22, mas que não contenham produtos dos itens 3003.90.1 a 3003.90.3</t>
  </si>
  <si>
    <t>30039041</t>
  </si>
  <si>
    <t>Sulfato de tranilcipromina; dietilpropiona</t>
  </si>
  <si>
    <t>30039042</t>
  </si>
  <si>
    <t>Cloridrato de ketamina</t>
  </si>
  <si>
    <t>30039043</t>
  </si>
  <si>
    <t>Clembuterol ou seu cloridrato</t>
  </si>
  <si>
    <t>30039044</t>
  </si>
  <si>
    <t>Tamoxifen ou seu citrato</t>
  </si>
  <si>
    <t>30039045</t>
  </si>
  <si>
    <t>30039046</t>
  </si>
  <si>
    <t>Cloridrato de fenilefrina; mirtecaína; propranolol ou seus sais</t>
  </si>
  <si>
    <t>30039047</t>
  </si>
  <si>
    <t>Diclofenaco de sódio; diclofenaco de potássio; diclofenaco de dietilamônio</t>
  </si>
  <si>
    <t>30039048</t>
  </si>
  <si>
    <t>Clorambucil; clormetina (DCI) ou seu cloridrato; melfalano; toremifene ou seu citrato</t>
  </si>
  <si>
    <t>30039049</t>
  </si>
  <si>
    <t>3003905</t>
  </si>
  <si>
    <t>Que contenham produtos das posições 29.24 a 29.26, mas que não contenham produtos dos itens 3003.90.1 a 3003.90.4</t>
  </si>
  <si>
    <t>30039051</t>
  </si>
  <si>
    <t>Metoclopramida ou seu cloridrato; closantel</t>
  </si>
  <si>
    <t>30039052</t>
  </si>
  <si>
    <t>Atenolol; prilocaína ou seu cloridrato; talidomida</t>
  </si>
  <si>
    <t>30039053</t>
  </si>
  <si>
    <t>Lidocaína ou seu cloridrato; flutamida</t>
  </si>
  <si>
    <t>30039054</t>
  </si>
  <si>
    <t>Femproporex</t>
  </si>
  <si>
    <t>30039055</t>
  </si>
  <si>
    <t>Paracetamol; bromoprida</t>
  </si>
  <si>
    <t>30039056</t>
  </si>
  <si>
    <t>Amitraz; cipermetrina</t>
  </si>
  <si>
    <t>30039057</t>
  </si>
  <si>
    <t>Clorexidina ou seus sais; isetionato de pentamidina</t>
  </si>
  <si>
    <t>30039058</t>
  </si>
  <si>
    <t>Aminoglutetimida; carmustina; deferoxamina (desferrioxamina B) ou seus sais, derivados destes produtos; lomustina</t>
  </si>
  <si>
    <t>30039059</t>
  </si>
  <si>
    <t>3003906</t>
  </si>
  <si>
    <t>Que contenham produtos das posições 29.30 a 29.32, mas que não contenham produtos dos itens 3003.90.1 a 3003.90.5</t>
  </si>
  <si>
    <t>30039061</t>
  </si>
  <si>
    <t>30039062</t>
  </si>
  <si>
    <t>30039063</t>
  </si>
  <si>
    <t>30039064</t>
  </si>
  <si>
    <t>30039065</t>
  </si>
  <si>
    <t>Nitrovin; moxidectina</t>
  </si>
  <si>
    <t>30039066</t>
  </si>
  <si>
    <t>Ácido clodrônico ou seu sal dissódico; estreptozocina; fotemustina</t>
  </si>
  <si>
    <t>30039067</t>
  </si>
  <si>
    <t>Carbocisteína; sulfiram</t>
  </si>
  <si>
    <t>30039069</t>
  </si>
  <si>
    <t>3003907</t>
  </si>
  <si>
    <t>Que contenham produtos da posição 29.33, mas que não contenham produtos dos itens 3003.90.1 a 3003.90.6</t>
  </si>
  <si>
    <t>30039071</t>
  </si>
  <si>
    <t>Terfenadina; talniflumato; malato ácido de cleboprida; econazol ou seu nitrato; nitrato de isoconazol; flubendazol; cloridrato de mepivacaína; trimetoprima; cloridrato de bupivacaína</t>
  </si>
  <si>
    <t>30039072</t>
  </si>
  <si>
    <t>Cloridrato de loperamida; fembendazol; ketorolac trometamina; nifedipina; nimodipina; nitrendipina</t>
  </si>
  <si>
    <t>30039073</t>
  </si>
  <si>
    <t>30039074</t>
  </si>
  <si>
    <t>Alprazolam; bromazepam; clordiazepóxido; cloridrato de petidina; diazepam; droperidol; mazindol; triazolam</t>
  </si>
  <si>
    <t>30039075</t>
  </si>
  <si>
    <t>Benzetimida ou seu cloridrato; fenitoína ou seu sal sódico; isoniazida; pirazinamida</t>
  </si>
  <si>
    <t>30039076</t>
  </si>
  <si>
    <t>30039077</t>
  </si>
  <si>
    <t>Enrofloxacina; maleato de enalapril; maleato de pirilamina; nicarbazina; norfloxacina; sais de piperazina</t>
  </si>
  <si>
    <t>30039078</t>
  </si>
  <si>
    <t>30039079</t>
  </si>
  <si>
    <t>3003908</t>
  </si>
  <si>
    <t>Que contenham produtos das posições 29.34, 29.35 e 29.38, mas que não contenham produtos dos itens 3003.90.1 a 3003.90.7</t>
  </si>
  <si>
    <t>30039081</t>
  </si>
  <si>
    <t>Levamisol ou seus sais; tetramisol</t>
  </si>
  <si>
    <t>30039082</t>
  </si>
  <si>
    <t>Sulfadiazina ou seu sal sódico; sulfametoxazol</t>
  </si>
  <si>
    <t>30039083</t>
  </si>
  <si>
    <t>Cloxazolam; ketazolam; piroxicam; tenoxicam</t>
  </si>
  <si>
    <t>30039084</t>
  </si>
  <si>
    <t>Ftalilsulfatiazol; inosina</t>
  </si>
  <si>
    <t>30039085</t>
  </si>
  <si>
    <t>Enantato de flufenazina; prometazina; gliburida; rutosídio; deslanosídio</t>
  </si>
  <si>
    <t>30039086</t>
  </si>
  <si>
    <t>Clortalidona; furosemida</t>
  </si>
  <si>
    <t>30039087</t>
  </si>
  <si>
    <t>Cloridrato de tizanidina; cetoconazol; furazolidona</t>
  </si>
  <si>
    <t>30039088</t>
  </si>
  <si>
    <t>Amprenavir; aprepitanto; delavirdina ou seu mesilato; efavirenz; emtricitabina; etopósido; everolimus; fosamprenavir cálcico; fosfato de fludarabina; gencitabina ou seu cloridrato; raltitrexida; ritonavir; sirolimus; tacrolimus; temsirolimus; tenipósido; tipranavir</t>
  </si>
  <si>
    <t>30039089</t>
  </si>
  <si>
    <t>3003909</t>
  </si>
  <si>
    <t>30039091</t>
  </si>
  <si>
    <t>Extrato de pólen</t>
  </si>
  <si>
    <t>30039092</t>
  </si>
  <si>
    <t>Crisarobina; disofenol</t>
  </si>
  <si>
    <t>30039093</t>
  </si>
  <si>
    <t>Diclofenaco resinato</t>
  </si>
  <si>
    <t>30039094</t>
  </si>
  <si>
    <t>30039095</t>
  </si>
  <si>
    <t>Bussulfano; dexormaplatina; dietilestilbestrol ou seu dipropionato; enloplatina; iproplatina; lobaplatina; miboplatina; miltefosina; mitotano; ormaplatina; procarbazina ou seu cloridrato; propofol; sebriplatina; zeniplatina</t>
  </si>
  <si>
    <t>30039096</t>
  </si>
  <si>
    <t>Complexo de ferro dextrana</t>
  </si>
  <si>
    <t>30039097</t>
  </si>
  <si>
    <t>30039099</t>
  </si>
  <si>
    <t>3004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</si>
  <si>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</si>
  <si>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300410</t>
  </si>
  <si>
    <t>3004101</t>
  </si>
  <si>
    <t>Que contenham penicilinas ou seus derivados, com estrutura do ácido penicilânico</t>
  </si>
  <si>
    <t>30041011</t>
  </si>
  <si>
    <t>30041012</t>
  </si>
  <si>
    <t>30041013</t>
  </si>
  <si>
    <t>30041014</t>
  </si>
  <si>
    <t>30041015</t>
  </si>
  <si>
    <t>30041019</t>
  </si>
  <si>
    <t>30041020</t>
  </si>
  <si>
    <t>300420</t>
  </si>
  <si>
    <t>3004201</t>
  </si>
  <si>
    <t>Que contenham anfenicóis ou seus sais</t>
  </si>
  <si>
    <t>30042011</t>
  </si>
  <si>
    <t>30042019</t>
  </si>
  <si>
    <t>3004202</t>
  </si>
  <si>
    <t>30042021</t>
  </si>
  <si>
    <t>30042029</t>
  </si>
  <si>
    <t>3004203</t>
  </si>
  <si>
    <t>30042031</t>
  </si>
  <si>
    <t>30042032</t>
  </si>
  <si>
    <t>30042039</t>
  </si>
  <si>
    <t>3004204</t>
  </si>
  <si>
    <t>30042041</t>
  </si>
  <si>
    <t>30042049</t>
  </si>
  <si>
    <t>3004205</t>
  </si>
  <si>
    <t>30042051</t>
  </si>
  <si>
    <t>30042052</t>
  </si>
  <si>
    <t>30042059</t>
  </si>
  <si>
    <t>3004206</t>
  </si>
  <si>
    <t>30042061</t>
  </si>
  <si>
    <t>30042062</t>
  </si>
  <si>
    <t>30042063</t>
  </si>
  <si>
    <t>30042069</t>
  </si>
  <si>
    <t>3004207</t>
  </si>
  <si>
    <t>30042071</t>
  </si>
  <si>
    <t>30042072</t>
  </si>
  <si>
    <t>30042073</t>
  </si>
  <si>
    <t>30042079</t>
  </si>
  <si>
    <t>3004209</t>
  </si>
  <si>
    <t>30042091</t>
  </si>
  <si>
    <t>30042092</t>
  </si>
  <si>
    <t>30042093</t>
  </si>
  <si>
    <t>30042094</t>
  </si>
  <si>
    <t>30042095</t>
  </si>
  <si>
    <t>30042099</t>
  </si>
  <si>
    <t>30043</t>
  </si>
  <si>
    <t>30043100</t>
  </si>
  <si>
    <t>300432</t>
  </si>
  <si>
    <t>30043210</t>
  </si>
  <si>
    <t>Hormônios corticosteroides</t>
  </si>
  <si>
    <t>30043220</t>
  </si>
  <si>
    <t>30043290</t>
  </si>
  <si>
    <t>300439</t>
  </si>
  <si>
    <t>3004391</t>
  </si>
  <si>
    <t>30043911</t>
  </si>
  <si>
    <t>30043912</t>
  </si>
  <si>
    <t>30043913</t>
  </si>
  <si>
    <t>30043914</t>
  </si>
  <si>
    <t>30043915</t>
  </si>
  <si>
    <t>30043916</t>
  </si>
  <si>
    <t>30043917</t>
  </si>
  <si>
    <t>30043918</t>
  </si>
  <si>
    <t>30043919</t>
  </si>
  <si>
    <t>3004392</t>
  </si>
  <si>
    <t>Que contenham outros hormônios polipeptídicos ou proteicos, seus derivados ou análogos estruturais, mas que não contenham produtos do item 3004.39.1</t>
  </si>
  <si>
    <t>30043921</t>
  </si>
  <si>
    <t>30043922</t>
  </si>
  <si>
    <t>30043923</t>
  </si>
  <si>
    <t>30043924</t>
  </si>
  <si>
    <t>30043925</t>
  </si>
  <si>
    <t>Calcitonina</t>
  </si>
  <si>
    <t>30043926</t>
  </si>
  <si>
    <t>30043927</t>
  </si>
  <si>
    <t>30043928</t>
  </si>
  <si>
    <t>30043929</t>
  </si>
  <si>
    <t>3004393</t>
  </si>
  <si>
    <t>30043931</t>
  </si>
  <si>
    <t>30043932</t>
  </si>
  <si>
    <t>30043933</t>
  </si>
  <si>
    <t>30043934</t>
  </si>
  <si>
    <t>30043935</t>
  </si>
  <si>
    <t>30043936</t>
  </si>
  <si>
    <t>30043937</t>
  </si>
  <si>
    <t>30043939</t>
  </si>
  <si>
    <t>3004398</t>
  </si>
  <si>
    <t>30043981</t>
  </si>
  <si>
    <t>30043982</t>
  </si>
  <si>
    <t>3004399</t>
  </si>
  <si>
    <t>30043991</t>
  </si>
  <si>
    <t>30043992</t>
  </si>
  <si>
    <t>30043994</t>
  </si>
  <si>
    <t>30043999</t>
  </si>
  <si>
    <t>30044</t>
  </si>
  <si>
    <t>30044100</t>
  </si>
  <si>
    <t>30044200</t>
  </si>
  <si>
    <t>30044300</t>
  </si>
  <si>
    <t>300449</t>
  </si>
  <si>
    <t>30044910</t>
  </si>
  <si>
    <t>30044920</t>
  </si>
  <si>
    <t>30044930</t>
  </si>
  <si>
    <t>30044940</t>
  </si>
  <si>
    <t>30044950</t>
  </si>
  <si>
    <t>30044990</t>
  </si>
  <si>
    <t>300450</t>
  </si>
  <si>
    <t>30045010</t>
  </si>
  <si>
    <t>30045020</t>
  </si>
  <si>
    <t>30045030</t>
  </si>
  <si>
    <t>30045040</t>
  </si>
  <si>
    <t>30045050</t>
  </si>
  <si>
    <t>30045060</t>
  </si>
  <si>
    <t>30045090</t>
  </si>
  <si>
    <t>30046000</t>
  </si>
  <si>
    <t>300490</t>
  </si>
  <si>
    <t>3004901</t>
  </si>
  <si>
    <t>Que contenham enzimas</t>
  </si>
  <si>
    <t>30049011</t>
  </si>
  <si>
    <t>30049012</t>
  </si>
  <si>
    <t>30049013</t>
  </si>
  <si>
    <t>30049014</t>
  </si>
  <si>
    <t>30049015</t>
  </si>
  <si>
    <t>30049019</t>
  </si>
  <si>
    <t>3004902</t>
  </si>
  <si>
    <t>Que contenham produtos das posições 29.16 a 29.20, mas que não contenham produtos do item 3004.90.1</t>
  </si>
  <si>
    <t>30049021</t>
  </si>
  <si>
    <t>30049022</t>
  </si>
  <si>
    <t>30049023</t>
  </si>
  <si>
    <t>30049024</t>
  </si>
  <si>
    <t>30049025</t>
  </si>
  <si>
    <t>30049026</t>
  </si>
  <si>
    <t>30049027</t>
  </si>
  <si>
    <t>Nitroglicerina, destinada a ser administrada por via percutânea</t>
  </si>
  <si>
    <t>30049028</t>
  </si>
  <si>
    <t>30049029</t>
  </si>
  <si>
    <t>3004903</t>
  </si>
  <si>
    <t>Que contenham produtos das posições 29.21 e 29.22, mas que não contenham produtos dos itens 3004.90.1 e 3004.90.2</t>
  </si>
  <si>
    <t>30049031</t>
  </si>
  <si>
    <t>30049032</t>
  </si>
  <si>
    <t>30049033</t>
  </si>
  <si>
    <t>30049034</t>
  </si>
  <si>
    <t>30049035</t>
  </si>
  <si>
    <t>30049036</t>
  </si>
  <si>
    <t>30049037</t>
  </si>
  <si>
    <t>30049038</t>
  </si>
  <si>
    <t>30049039</t>
  </si>
  <si>
    <t>3004904</t>
  </si>
  <si>
    <t>Que contenham produtos das posições 29.24 a 29.26, mas que não contenham produtos dos itens 3004.90.1 a 3004.90.3</t>
  </si>
  <si>
    <t>30049041</t>
  </si>
  <si>
    <t>30049042</t>
  </si>
  <si>
    <t>30049043</t>
  </si>
  <si>
    <t>30049044</t>
  </si>
  <si>
    <t>30049045</t>
  </si>
  <si>
    <t>30049046</t>
  </si>
  <si>
    <t>30049047</t>
  </si>
  <si>
    <t>30049048</t>
  </si>
  <si>
    <t>30049049</t>
  </si>
  <si>
    <t>3004905</t>
  </si>
  <si>
    <t>Que contenham produtos das posições 29.30 a 29.32, mas que não contenham produtos dos itens 3004.90.1 a 3004.90.4</t>
  </si>
  <si>
    <t>30049051</t>
  </si>
  <si>
    <t>30049052</t>
  </si>
  <si>
    <t>30049053</t>
  </si>
  <si>
    <t>30049054</t>
  </si>
  <si>
    <t>30049055</t>
  </si>
  <si>
    <t>30049057</t>
  </si>
  <si>
    <t>30049058</t>
  </si>
  <si>
    <t>30049059</t>
  </si>
  <si>
    <t>3004906</t>
  </si>
  <si>
    <t>Que contenham produtos da posição 29.33, mas que não contenham produtos dos itens 3004.90.1 a 3004.90.5</t>
  </si>
  <si>
    <t>30049061</t>
  </si>
  <si>
    <t>30049062</t>
  </si>
  <si>
    <t>Cloridrato de loperamida; fembendazol; ketorolac trometamina; nifedipina nimodipina; nitrendipina</t>
  </si>
  <si>
    <t>30049063</t>
  </si>
  <si>
    <t>30049064</t>
  </si>
  <si>
    <t>30049065</t>
  </si>
  <si>
    <t>30049066</t>
  </si>
  <si>
    <t>30049067</t>
  </si>
  <si>
    <t>30049068</t>
  </si>
  <si>
    <t>30049069</t>
  </si>
  <si>
    <t>3004907</t>
  </si>
  <si>
    <t>Que contenham produtos das posições 29.34, 29.35 e 29.38, mas que não contenham produtos dos itens 3004.90.1 a 3004.90.6</t>
  </si>
  <si>
    <t>30049071</t>
  </si>
  <si>
    <t>30049072</t>
  </si>
  <si>
    <t>30049073</t>
  </si>
  <si>
    <t>30049074</t>
  </si>
  <si>
    <t>30049075</t>
  </si>
  <si>
    <t>30049076</t>
  </si>
  <si>
    <t>30049077</t>
  </si>
  <si>
    <t>30049078</t>
  </si>
  <si>
    <t>30049079</t>
  </si>
  <si>
    <t>3004909</t>
  </si>
  <si>
    <t>30049091</t>
  </si>
  <si>
    <t>30049092</t>
  </si>
  <si>
    <t>30049093</t>
  </si>
  <si>
    <t>30049094</t>
  </si>
  <si>
    <t>30049095</t>
  </si>
  <si>
    <t>30049096</t>
  </si>
  <si>
    <t>30049097</t>
  </si>
  <si>
    <t>30049099</t>
  </si>
  <si>
    <t>3005</t>
  </si>
  <si>
    <t>300510</t>
  </si>
  <si>
    <t>30051010</t>
  </si>
  <si>
    <t>Impregnados ou recobertos de substâncias farmacêuticas</t>
  </si>
  <si>
    <t>30051020</t>
  </si>
  <si>
    <t>Curativos (pensos) cirúrgicos que permitem a observação direta de feridas</t>
  </si>
  <si>
    <t>30051030</t>
  </si>
  <si>
    <t>Curativos (pensos) impermeáveis aplicáveis sobre mucosas</t>
  </si>
  <si>
    <t>30051040</t>
  </si>
  <si>
    <t>Curativos (pensos) com obturador próprios para colostomia (cones obturadores)</t>
  </si>
  <si>
    <t>30051050</t>
  </si>
  <si>
    <t>Curativos (pensos) com fecho de correr próprios para fechar ferimentos</t>
  </si>
  <si>
    <t>30051090</t>
  </si>
  <si>
    <t>300590</t>
  </si>
  <si>
    <t>3005901</t>
  </si>
  <si>
    <t>Curativos (pensos) reabsorvíveis</t>
  </si>
  <si>
    <t>30059011</t>
  </si>
  <si>
    <t>De ácido poliglicólico</t>
  </si>
  <si>
    <t>30059012</t>
  </si>
  <si>
    <t>De copolímeros de ácido glicólico e ácido láctico</t>
  </si>
  <si>
    <t>30059019</t>
  </si>
  <si>
    <t>30059020</t>
  </si>
  <si>
    <t>Campos cirúrgicos, de falso tecido (tecido não tecido)</t>
  </si>
  <si>
    <t>30059090</t>
  </si>
  <si>
    <t>3006</t>
  </si>
  <si>
    <t>Preparações e artigos farmacêuticos indicados na Nota 4 deste Capítulo.</t>
  </si>
  <si>
    <t>300610</t>
  </si>
  <si>
    <t>30061010</t>
  </si>
  <si>
    <t>Materiais para suturas cirúrgicas, de polidioxanona</t>
  </si>
  <si>
    <t>30061020</t>
  </si>
  <si>
    <t>Materiais para suturas cirúrgicas, de aço inoxidável</t>
  </si>
  <si>
    <t>30061090</t>
  </si>
  <si>
    <t>300630</t>
  </si>
  <si>
    <t>3006301</t>
  </si>
  <si>
    <t>Preparações opacificantes para exames radiográficos</t>
  </si>
  <si>
    <t>30063011</t>
  </si>
  <si>
    <t>À base de ioexol</t>
  </si>
  <si>
    <t>30063012</t>
  </si>
  <si>
    <t>30063013</t>
  </si>
  <si>
    <t>À base de iopamidol</t>
  </si>
  <si>
    <t>30063015</t>
  </si>
  <si>
    <t>À base de dióxido de zircônio e sulfato de gentamicina</t>
  </si>
  <si>
    <t>30063016</t>
  </si>
  <si>
    <t>À base de diatrizoato de sódio ou de meglumina</t>
  </si>
  <si>
    <t>30063017</t>
  </si>
  <si>
    <t>30063018</t>
  </si>
  <si>
    <t>À base de iotalamato de sódio, de iotalamato de meglumina ou de suas misturas</t>
  </si>
  <si>
    <t>30063019</t>
  </si>
  <si>
    <t>3006302</t>
  </si>
  <si>
    <t>Reagentes de diagnóstico concebidos para serem administrados ao paciente</t>
  </si>
  <si>
    <t>30063021</t>
  </si>
  <si>
    <t>À base de somatoliberina</t>
  </si>
  <si>
    <t>30063029</t>
  </si>
  <si>
    <t>300640</t>
  </si>
  <si>
    <t>3006401</t>
  </si>
  <si>
    <t>Cimentos e outros produtos para obturação dentária</t>
  </si>
  <si>
    <t>30064011</t>
  </si>
  <si>
    <t>Cimentos</t>
  </si>
  <si>
    <t>30064012</t>
  </si>
  <si>
    <t>Outros produtos para obturação dentária</t>
  </si>
  <si>
    <t>30064020</t>
  </si>
  <si>
    <t>Cimentos para reconstituição óssea</t>
  </si>
  <si>
    <t>30065000</t>
  </si>
  <si>
    <t>30066000</t>
  </si>
  <si>
    <t>30067000</t>
  </si>
  <si>
    <t>30069</t>
  </si>
  <si>
    <t>300691</t>
  </si>
  <si>
    <t>30069110</t>
  </si>
  <si>
    <t>Bolsas para colostomia, ileostomia e urostomia</t>
  </si>
  <si>
    <t>30069190</t>
  </si>
  <si>
    <t>30069200</t>
  </si>
  <si>
    <t>30069300</t>
  </si>
  <si>
    <t>31</t>
  </si>
  <si>
    <t>Adubos (fertilizantes).</t>
  </si>
  <si>
    <t>31010000</t>
  </si>
  <si>
    <t>Adubos (fertilizantes) de origem animal ou vegetal, mesmo misturados entre si ou tratados quimicamente; adubos (fertilizantes) resultantes da mistura ou do tratamento químico de produtos de origem animal ou vegetal.</t>
  </si>
  <si>
    <t>3102</t>
  </si>
  <si>
    <t>Adubos (fertilizantes) minerais ou químicos, nitrogenados (azotados).</t>
  </si>
  <si>
    <t>310210</t>
  </si>
  <si>
    <t>31021010</t>
  </si>
  <si>
    <t>Que contenha, em peso, mais de 45 % de nitrogênio (azoto), calculado sobre o produto anidro no estado seco</t>
  </si>
  <si>
    <t>31021090</t>
  </si>
  <si>
    <t>31022</t>
  </si>
  <si>
    <t>31022100</t>
  </si>
  <si>
    <t>310229</t>
  </si>
  <si>
    <t>31022910</t>
  </si>
  <si>
    <t>Sulfonitrato de amônio</t>
  </si>
  <si>
    <t>31022990</t>
  </si>
  <si>
    <t>31023000</t>
  </si>
  <si>
    <t>31024000</t>
  </si>
  <si>
    <t>310250</t>
  </si>
  <si>
    <t>3102501</t>
  </si>
  <si>
    <t>Natural</t>
  </si>
  <si>
    <t>31025011</t>
  </si>
  <si>
    <t>Que contenha, em peso, 16,3 % ou menos de nitrogênio (azoto)</t>
  </si>
  <si>
    <t>31025019</t>
  </si>
  <si>
    <t>Outro</t>
  </si>
  <si>
    <t>31025090</t>
  </si>
  <si>
    <t>31026000</t>
  </si>
  <si>
    <t>31028000</t>
  </si>
  <si>
    <t>31029000</t>
  </si>
  <si>
    <t>3103</t>
  </si>
  <si>
    <t>Adubos (fertilizantes) minerais ou químicos, fosfatados.</t>
  </si>
  <si>
    <t>31031</t>
  </si>
  <si>
    <t>31031100</t>
  </si>
  <si>
    <t>31031900</t>
  </si>
  <si>
    <t>310390</t>
  </si>
  <si>
    <t>3103901</t>
  </si>
  <si>
    <t>31039011</t>
  </si>
  <si>
    <t>31039019</t>
  </si>
  <si>
    <t>31039090</t>
  </si>
  <si>
    <t>3104</t>
  </si>
  <si>
    <t>Adubos (fertilizantes) minerais ou químicos, potássicos.</t>
  </si>
  <si>
    <t>310420</t>
  </si>
  <si>
    <t>31042010</t>
  </si>
  <si>
    <t>31042090</t>
  </si>
  <si>
    <t>310430</t>
  </si>
  <si>
    <t>31043010</t>
  </si>
  <si>
    <t>31043090</t>
  </si>
  <si>
    <t>310490</t>
  </si>
  <si>
    <t>31049010</t>
  </si>
  <si>
    <t>31049090</t>
  </si>
  <si>
    <t>3105</t>
  </si>
  <si>
    <t>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</si>
  <si>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31051000</t>
  </si>
  <si>
    <t>31052000</t>
  </si>
  <si>
    <t>31053000</t>
  </si>
  <si>
    <t>31054000</t>
  </si>
  <si>
    <t>31055</t>
  </si>
  <si>
    <t>31055100</t>
  </si>
  <si>
    <t>31055900</t>
  </si>
  <si>
    <t>31056000</t>
  </si>
  <si>
    <t>310590</t>
  </si>
  <si>
    <t>3105901</t>
  </si>
  <si>
    <t>Nitrato de sódio potássico</t>
  </si>
  <si>
    <t>31059011</t>
  </si>
  <si>
    <t>31059019</t>
  </si>
  <si>
    <t>31059090</t>
  </si>
  <si>
    <t>32</t>
  </si>
  <si>
    <t>Extratos tanantes e tintoriais; taninos e seus derivados; pigmentos e outras matérias corantes; tintas e vernizes; mástiques; tintas de escrever.</t>
  </si>
  <si>
    <t>3201</t>
  </si>
  <si>
    <t>Extratos tanantes de origem vegetal; taninos e seus sais, éteres, ésteres e outros derivados.</t>
  </si>
  <si>
    <t>32011000</t>
  </si>
  <si>
    <t>32012000</t>
  </si>
  <si>
    <t>320190</t>
  </si>
  <si>
    <t>3201901</t>
  </si>
  <si>
    <t>Extratos</t>
  </si>
  <si>
    <t>32019011</t>
  </si>
  <si>
    <t>De gambir</t>
  </si>
  <si>
    <t>32019012</t>
  </si>
  <si>
    <t>De carvalho ou de castanheiro</t>
  </si>
  <si>
    <t>32019019</t>
  </si>
  <si>
    <t>32019020</t>
  </si>
  <si>
    <t>Taninos</t>
  </si>
  <si>
    <t>32019090</t>
  </si>
  <si>
    <t>3202</t>
  </si>
  <si>
    <t>32021000</t>
  </si>
  <si>
    <t>320290</t>
  </si>
  <si>
    <t>3202901</t>
  </si>
  <si>
    <t>Produtos tanantes inorgânicos</t>
  </si>
  <si>
    <t>32029011</t>
  </si>
  <si>
    <t>À base de sais de cromo</t>
  </si>
  <si>
    <t>32029012</t>
  </si>
  <si>
    <t>À base de sais de titânio</t>
  </si>
  <si>
    <t>32029013</t>
  </si>
  <si>
    <t>À base de sais de zircônio</t>
  </si>
  <si>
    <t>32029019</t>
  </si>
  <si>
    <t>3202902</t>
  </si>
  <si>
    <t>Preparações tanantes</t>
  </si>
  <si>
    <t>32029021</t>
  </si>
  <si>
    <t>À base de compostos de cromo</t>
  </si>
  <si>
    <t>32029029</t>
  </si>
  <si>
    <t>32029030</t>
  </si>
  <si>
    <t>320300</t>
  </si>
  <si>
    <t>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</si>
  <si>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3203001</t>
  </si>
  <si>
    <t>Matérias corantes de origem vegetal</t>
  </si>
  <si>
    <t>32030011</t>
  </si>
  <si>
    <t>Hemateína</t>
  </si>
  <si>
    <t>32030012</t>
  </si>
  <si>
    <t>Fisetina</t>
  </si>
  <si>
    <t>32030013</t>
  </si>
  <si>
    <t>Morina</t>
  </si>
  <si>
    <t>32030019</t>
  </si>
  <si>
    <t>3203002</t>
  </si>
  <si>
    <t>Matérias corantes de origem animal</t>
  </si>
  <si>
    <t>32030021</t>
  </si>
  <si>
    <t>Carmim de cochonilha</t>
  </si>
  <si>
    <t>32030029</t>
  </si>
  <si>
    <t>32030030</t>
  </si>
  <si>
    <t>Preparações indicadas na Nota 3 do presente Capítulo, à base de matérias corantes de origem vegetal ou animal</t>
  </si>
  <si>
    <t>3204</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</si>
  <si>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</si>
  <si>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32041</t>
  </si>
  <si>
    <t>32041100</t>
  </si>
  <si>
    <t>320412</t>
  </si>
  <si>
    <t>32041210</t>
  </si>
  <si>
    <t>Corantes ácidos, mesmo metalizados, e preparações à base desses corantes</t>
  </si>
  <si>
    <t>32041220</t>
  </si>
  <si>
    <t>Corantes mordentes e preparações à base desses corantes</t>
  </si>
  <si>
    <t>32041300</t>
  </si>
  <si>
    <t>32041400</t>
  </si>
  <si>
    <t>320415</t>
  </si>
  <si>
    <t>32041510</t>
  </si>
  <si>
    <t>32041520</t>
  </si>
  <si>
    <t>Dibenzantrona</t>
  </si>
  <si>
    <t>32041530</t>
  </si>
  <si>
    <t>32041590</t>
  </si>
  <si>
    <t>32041600</t>
  </si>
  <si>
    <t>32041700</t>
  </si>
  <si>
    <t>320418</t>
  </si>
  <si>
    <t>32041810</t>
  </si>
  <si>
    <t>Carotenoides</t>
  </si>
  <si>
    <t>32041820</t>
  </si>
  <si>
    <t>32041830</t>
  </si>
  <si>
    <t>Outras preparações próprias para colorir alimentos</t>
  </si>
  <si>
    <t>32041890</t>
  </si>
  <si>
    <t>320419</t>
  </si>
  <si>
    <t>32041920</t>
  </si>
  <si>
    <t>Corantes solúveis em solventes (corantes solventes)</t>
  </si>
  <si>
    <t>32041930</t>
  </si>
  <si>
    <t>Corantes azoicos</t>
  </si>
  <si>
    <t>32041990</t>
  </si>
  <si>
    <t>320420</t>
  </si>
  <si>
    <t>3204201</t>
  </si>
  <si>
    <t>Derivados do estilbeno</t>
  </si>
  <si>
    <t>32042011</t>
  </si>
  <si>
    <t>32042019</t>
  </si>
  <si>
    <t>32042090</t>
  </si>
  <si>
    <t>32049000</t>
  </si>
  <si>
    <t>32050000</t>
  </si>
  <si>
    <t>Lacas corantes; preparações indicadas na Nota 3 do presente Capítulo, à base de lacas corantes.</t>
  </si>
  <si>
    <t>3206</t>
  </si>
  <si>
    <t>Outras matérias corantes; preparações indicadas na Nota 3 do presente Capítulo, exceto das posições 32.03, 32.04 ou 32.05; produtos inorgânicos do tipo utilizado como luminóforos, mesmo de constituição química definida.</t>
  </si>
  <si>
    <t>32061</t>
  </si>
  <si>
    <t>320611</t>
  </si>
  <si>
    <t>32061110</t>
  </si>
  <si>
    <t>Pigmentos tipo rutilo</t>
  </si>
  <si>
    <t>32061120</t>
  </si>
  <si>
    <t>Outros pigmentos</t>
  </si>
  <si>
    <t>32061130</t>
  </si>
  <si>
    <t>Preparações</t>
  </si>
  <si>
    <t>320619</t>
  </si>
  <si>
    <t>32061910</t>
  </si>
  <si>
    <t>Pigmento constituído por mica revestida com película de dióxido de titânio</t>
  </si>
  <si>
    <t>32061990</t>
  </si>
  <si>
    <t>32062000</t>
  </si>
  <si>
    <t>32064</t>
  </si>
  <si>
    <t>32064100</t>
  </si>
  <si>
    <t>320642</t>
  </si>
  <si>
    <t>32064210</t>
  </si>
  <si>
    <t>Litopônio</t>
  </si>
  <si>
    <t>32064290</t>
  </si>
  <si>
    <t>320649</t>
  </si>
  <si>
    <t>32064910</t>
  </si>
  <si>
    <t>Pigmentos e preparações à base de compostos de cádmio</t>
  </si>
  <si>
    <t>32064920</t>
  </si>
  <si>
    <t>Pigmentos e preparações à base de hexacianoferratos (ferrocianetos e ferricianetos)</t>
  </si>
  <si>
    <t>32064990</t>
  </si>
  <si>
    <t>320650</t>
  </si>
  <si>
    <t>3206501</t>
  </si>
  <si>
    <t>Com substâncias radioativas de radioatividade específica inferior ou igual a 74 Bq/g (0,002 µCi/g)</t>
  </si>
  <si>
    <t>32065011</t>
  </si>
  <si>
    <t>Halofosfatos de cálcio ou de estrôncio</t>
  </si>
  <si>
    <t>32065019</t>
  </si>
  <si>
    <t>3206502</t>
  </si>
  <si>
    <t>Sem substâncias radioativas</t>
  </si>
  <si>
    <t>32065021</t>
  </si>
  <si>
    <t>32065029</t>
  </si>
  <si>
    <t>3207</t>
  </si>
  <si>
    <t>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</si>
  <si>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320710</t>
  </si>
  <si>
    <t>32071090</t>
  </si>
  <si>
    <t>320720</t>
  </si>
  <si>
    <t>32072010</t>
  </si>
  <si>
    <t>Engobos</t>
  </si>
  <si>
    <t>3207209</t>
  </si>
  <si>
    <t>32072091</t>
  </si>
  <si>
    <t>Com um teor, em peso, de prata igual ou superior a 25 % ou de bismuto igual ou superior a 40 %, do tipo utilizado na fabricação de circuitos impressos</t>
  </si>
  <si>
    <t>32072099</t>
  </si>
  <si>
    <t>32073000</t>
  </si>
  <si>
    <t>320740</t>
  </si>
  <si>
    <t>32074010</t>
  </si>
  <si>
    <t>Fritas de vidro</t>
  </si>
  <si>
    <t>32074090</t>
  </si>
  <si>
    <t>3208</t>
  </si>
  <si>
    <t>Tintas e vernizes, à base de polímeros sintéticos ou de polímeros naturais modificados, dispersos ou dissolvidos em meio não aquoso; soluções definidas na Nota 4 do presente Capítulo.</t>
  </si>
  <si>
    <t>320810</t>
  </si>
  <si>
    <t>32081010</t>
  </si>
  <si>
    <t>Tintas</t>
  </si>
  <si>
    <t>32081020</t>
  </si>
  <si>
    <t>Vernizes</t>
  </si>
  <si>
    <t>32081030</t>
  </si>
  <si>
    <t>Soluções definidas na Nota 4 do presente Capítulo</t>
  </si>
  <si>
    <t>320820</t>
  </si>
  <si>
    <t>3208201</t>
  </si>
  <si>
    <t>32082011</t>
  </si>
  <si>
    <t>À base de polímeros acrílicos, apresentadas em sortidos definidos na Nota 3 da Seção VI, do tipo utilizado para a fabricação de circuitos impressos</t>
  </si>
  <si>
    <t>32082019</t>
  </si>
  <si>
    <t>32082020</t>
  </si>
  <si>
    <t>32082030</t>
  </si>
  <si>
    <t>320890</t>
  </si>
  <si>
    <t>32089010</t>
  </si>
  <si>
    <t>3208902</t>
  </si>
  <si>
    <t>32089021</t>
  </si>
  <si>
    <t>À base de derivados de celulose</t>
  </si>
  <si>
    <t>32089029</t>
  </si>
  <si>
    <t>3208903</t>
  </si>
  <si>
    <t>32089031</t>
  </si>
  <si>
    <t>De silicones</t>
  </si>
  <si>
    <t>32089039</t>
  </si>
  <si>
    <t>3209</t>
  </si>
  <si>
    <t>Tintas e vernizes, à base de polímeros sintéticos ou de polímeros naturais modificados, dispersos ou dissolvidos num meio aquoso.</t>
  </si>
  <si>
    <t>320910</t>
  </si>
  <si>
    <t>32091010</t>
  </si>
  <si>
    <t>32091020</t>
  </si>
  <si>
    <t>320990</t>
  </si>
  <si>
    <t>3209901</t>
  </si>
  <si>
    <t>32099011</t>
  </si>
  <si>
    <t>À base de politetrafluoretileno</t>
  </si>
  <si>
    <t>32099019</t>
  </si>
  <si>
    <t>32099020</t>
  </si>
  <si>
    <t>321000</t>
  </si>
  <si>
    <t>Outras tintas e vernizes; pigmentos de água preparados, do tipo utilizado para acabamento de couros.</t>
  </si>
  <si>
    <t>32100010</t>
  </si>
  <si>
    <t>32100020</t>
  </si>
  <si>
    <t>32100030</t>
  </si>
  <si>
    <t>Pigmentos a água preparados, do tipo utilizado para acabamento de couros</t>
  </si>
  <si>
    <t>32110000</t>
  </si>
  <si>
    <t>Secantes preparados.</t>
  </si>
  <si>
    <t>3212</t>
  </si>
  <si>
    <t>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</si>
  <si>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32121000</t>
  </si>
  <si>
    <t>321290</t>
  </si>
  <si>
    <t>32129010</t>
  </si>
  <si>
    <t>Alumínio em pó ou em lamelas, empastado com solvente do tipo hidrocarbonetos, com um teor de alumínio igual ou superior a 60 %, em peso</t>
  </si>
  <si>
    <t>32129090</t>
  </si>
  <si>
    <t>3213</t>
  </si>
  <si>
    <t>Cores para pintura artística, atividades educativas, pintura de tabuletas, modificação de tonalidades, recreação e cores semelhantes, em pastilhas, tubos, potes, frascos, godês ou acondicionamentos semelhantes.</t>
  </si>
  <si>
    <t>32131000</t>
  </si>
  <si>
    <t>32139000</t>
  </si>
  <si>
    <t>3214</t>
  </si>
  <si>
    <t>Mástique de vidraceiro, cimentos de resina e outras mástiques; indutos utilizados em pintura; indutos não refratários do tipo utilizado em alvenaria.</t>
  </si>
  <si>
    <t>321410</t>
  </si>
  <si>
    <t>32141010</t>
  </si>
  <si>
    <t>Mástique de vidraceiro, cimentos de resina e outras mástiques</t>
  </si>
  <si>
    <t>32141020</t>
  </si>
  <si>
    <t>Indutos utilizados em pintura</t>
  </si>
  <si>
    <t>32149000</t>
  </si>
  <si>
    <t>3215</t>
  </si>
  <si>
    <t>Tintas de impressão, tintas de escrever ou de desenhar e outras tintas, mesmo concentradas ou no estado sólido.</t>
  </si>
  <si>
    <t>32151</t>
  </si>
  <si>
    <t>32151100</t>
  </si>
  <si>
    <t>32151900</t>
  </si>
  <si>
    <t>32159000</t>
  </si>
  <si>
    <t>33</t>
  </si>
  <si>
    <t>Óleos essenciais e resinoides; produtos de perfumaria ou de toucador preparados e preparações cosméticas.</t>
  </si>
  <si>
    <t>3301</t>
  </si>
  <si>
    <t>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</si>
  <si>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33011</t>
  </si>
  <si>
    <t>330112</t>
  </si>
  <si>
    <t>33011210</t>
  </si>
  <si>
    <t>33011290</t>
  </si>
  <si>
    <t>33011300</t>
  </si>
  <si>
    <t>330119</t>
  </si>
  <si>
    <t>33011910</t>
  </si>
  <si>
    <t>De lima</t>
  </si>
  <si>
    <t>33011990</t>
  </si>
  <si>
    <t>33012</t>
  </si>
  <si>
    <t>33012400</t>
  </si>
  <si>
    <t>330125</t>
  </si>
  <si>
    <t>33012510</t>
  </si>
  <si>
    <t>33012520</t>
  </si>
  <si>
    <t>33012590</t>
  </si>
  <si>
    <t>330129</t>
  </si>
  <si>
    <t>3301291</t>
  </si>
  <si>
    <t>33012911</t>
  </si>
  <si>
    <t>De citronela</t>
  </si>
  <si>
    <t>33012912</t>
  </si>
  <si>
    <t>De cedro</t>
  </si>
  <si>
    <t>33012913</t>
  </si>
  <si>
    <t>33012914</t>
  </si>
  <si>
    <t>33012915</t>
  </si>
  <si>
    <t>33012916</t>
  </si>
  <si>
    <t>De palma rosa</t>
  </si>
  <si>
    <t>33012917</t>
  </si>
  <si>
    <t>De coriandro</t>
  </si>
  <si>
    <t>33012918</t>
  </si>
  <si>
    <t>De cabreúva</t>
  </si>
  <si>
    <t>33012919</t>
  </si>
  <si>
    <t>De eucalipto</t>
  </si>
  <si>
    <t>3301292</t>
  </si>
  <si>
    <t>De alfazema ou lavanda; de vetiver</t>
  </si>
  <si>
    <t>33012921</t>
  </si>
  <si>
    <t>De alfazema ou lavanda</t>
  </si>
  <si>
    <t>33012922</t>
  </si>
  <si>
    <t>De vetiver</t>
  </si>
  <si>
    <t>33012990</t>
  </si>
  <si>
    <t>33013000</t>
  </si>
  <si>
    <t>330190</t>
  </si>
  <si>
    <t>33019010</t>
  </si>
  <si>
    <t>Soluções concentradas de óleos essenciais em gorduras, em óleos fixos, em ceras ou em matérias análogas, obtidas por tratamento de flores através de substâncias gordas ou por maceração</t>
  </si>
  <si>
    <t>33019020</t>
  </si>
  <si>
    <t>Subprodutos terpênicos residuais da desterpenação dos óleos essenciais</t>
  </si>
  <si>
    <t>33019030</t>
  </si>
  <si>
    <t>Águas destiladas aromáticas e soluções aquosas de óleos essenciais</t>
  </si>
  <si>
    <t>33019040</t>
  </si>
  <si>
    <t>Oleorresinas de extração</t>
  </si>
  <si>
    <t>3302</t>
  </si>
  <si>
    <t>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</si>
  <si>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33021000</t>
  </si>
  <si>
    <t>330290</t>
  </si>
  <si>
    <t>3302901</t>
  </si>
  <si>
    <t>Para perfumaria</t>
  </si>
  <si>
    <t>33029011</t>
  </si>
  <si>
    <t>Vetiverol</t>
  </si>
  <si>
    <t>33029019</t>
  </si>
  <si>
    <t>330300</t>
  </si>
  <si>
    <t>33030010</t>
  </si>
  <si>
    <t>Perfumes (extratos)</t>
  </si>
  <si>
    <t>33030020</t>
  </si>
  <si>
    <t>3304</t>
  </si>
  <si>
    <t>Produtos de beleza ou de maquiagem preparados e preparações para conservação ou cuidados da pele (exceto medicamentos), incluindo as preparações antissolares e os bronzeadores; preparações para manicuros e pedicuros.</t>
  </si>
  <si>
    <t>33041000</t>
  </si>
  <si>
    <t>330420</t>
  </si>
  <si>
    <t>33042010</t>
  </si>
  <si>
    <t>Sombra, delineador, lápis para sobrancelhas e rímel</t>
  </si>
  <si>
    <t>33042090</t>
  </si>
  <si>
    <t>33043000</t>
  </si>
  <si>
    <t>33049</t>
  </si>
  <si>
    <t>33049100</t>
  </si>
  <si>
    <t>330499</t>
  </si>
  <si>
    <t>33049910</t>
  </si>
  <si>
    <t>Cremes de beleza e cremes nutritivos; loções tônicas</t>
  </si>
  <si>
    <t>33049990</t>
  </si>
  <si>
    <t>3305</t>
  </si>
  <si>
    <t>Preparações capilares.</t>
  </si>
  <si>
    <t>33051000</t>
  </si>
  <si>
    <t>33052000</t>
  </si>
  <si>
    <t>33053000</t>
  </si>
  <si>
    <t>33059000</t>
  </si>
  <si>
    <t>3306</t>
  </si>
  <si>
    <t>Preparações para higiene bucal ou dentária, incluindo os pós e cremes para facilitar a aderência de dentaduras; fios utilizados para limpar os espaços interdentais (fios dentais), em embalagens individuais para venda a retalho.</t>
  </si>
  <si>
    <t>33061000</t>
  </si>
  <si>
    <t>33062000</t>
  </si>
  <si>
    <t>33069000</t>
  </si>
  <si>
    <t>3307</t>
  </si>
  <si>
    <t>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</si>
  <si>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33071000</t>
  </si>
  <si>
    <t>330720</t>
  </si>
  <si>
    <t>33072010</t>
  </si>
  <si>
    <t>Líquidos</t>
  </si>
  <si>
    <t>33072090</t>
  </si>
  <si>
    <t>33073000</t>
  </si>
  <si>
    <t>33074</t>
  </si>
  <si>
    <t>33074100</t>
  </si>
  <si>
    <t>33074900</t>
  </si>
  <si>
    <t>33079000</t>
  </si>
  <si>
    <t>34</t>
  </si>
  <si>
    <t>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</si>
  <si>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3401</t>
  </si>
  <si>
    <t>34011</t>
  </si>
  <si>
    <t>340111</t>
  </si>
  <si>
    <t>34011110</t>
  </si>
  <si>
    <t>Sabões medicinais</t>
  </si>
  <si>
    <t>34011190</t>
  </si>
  <si>
    <t>34011900</t>
  </si>
  <si>
    <t>340120</t>
  </si>
  <si>
    <t>34012010</t>
  </si>
  <si>
    <t>De toucador</t>
  </si>
  <si>
    <t>34012090</t>
  </si>
  <si>
    <t>34013000</t>
  </si>
  <si>
    <t>3402</t>
  </si>
  <si>
    <t>Agentes orgânicos de superfície (exceto sabões); preparações tensoativas, preparações para lavagem (incluindo as preparações auxiliares para lavagem) e preparações para limpeza, mesmo que contenham sabão, exceto as da posição 34.01.</t>
  </si>
  <si>
    <t>34023</t>
  </si>
  <si>
    <t>34023100</t>
  </si>
  <si>
    <t>340239</t>
  </si>
  <si>
    <t>34023910</t>
  </si>
  <si>
    <t>Dibutilnaftalenossulfato de sódio</t>
  </si>
  <si>
    <t>34023920</t>
  </si>
  <si>
    <t>34023930</t>
  </si>
  <si>
    <t>Alquilsulfonato de sódio, secundário</t>
  </si>
  <si>
    <t>34023990</t>
  </si>
  <si>
    <t>34024</t>
  </si>
  <si>
    <t>340241</t>
  </si>
  <si>
    <t>34024110</t>
  </si>
  <si>
    <t>Acetato de oleilamina</t>
  </si>
  <si>
    <t>34024190</t>
  </si>
  <si>
    <t>34024200</t>
  </si>
  <si>
    <t>34024900</t>
  </si>
  <si>
    <t>34025000</t>
  </si>
  <si>
    <t>340290</t>
  </si>
  <si>
    <t>3402901</t>
  </si>
  <si>
    <t>Misturas entre si de agentes orgânicos de superfície</t>
  </si>
  <si>
    <t>34029011</t>
  </si>
  <si>
    <t>Que contenham exclusivamente produtos não iônicos</t>
  </si>
  <si>
    <t>34029019</t>
  </si>
  <si>
    <t>3402902</t>
  </si>
  <si>
    <t>Soluções ou emulsões de produtos tensoativos das subposições 3402.31 a 3402.49, e outras preparações tensoativas propriamente ditas</t>
  </si>
  <si>
    <t>34029021</t>
  </si>
  <si>
    <t>34029022</t>
  </si>
  <si>
    <t>À base de nonanoiloxibenzenossulfonato de sódio</t>
  </si>
  <si>
    <t>34029023</t>
  </si>
  <si>
    <t>Soluções ou emulsões hidroalcoólicas de sulfonatos de perfluoralquiltrimetilamônio e de perfluoralquilacrilamida</t>
  </si>
  <si>
    <t>34029029</t>
  </si>
  <si>
    <t>3402903</t>
  </si>
  <si>
    <t>Preparações para lavagem (detergentes)</t>
  </si>
  <si>
    <t>34029031</t>
  </si>
  <si>
    <t>À base de nonilfenol etoxilado</t>
  </si>
  <si>
    <t>34029039</t>
  </si>
  <si>
    <t>34029090</t>
  </si>
  <si>
    <t>3403</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</si>
  <si>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</si>
  <si>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34031</t>
  </si>
  <si>
    <t>340311</t>
  </si>
  <si>
    <t>34031110</t>
  </si>
  <si>
    <t>Para o tratamento de matérias têxteis</t>
  </si>
  <si>
    <t>34031120</t>
  </si>
  <si>
    <t>Para o tratamento de couros e peles</t>
  </si>
  <si>
    <t>34031190</t>
  </si>
  <si>
    <t>34031900</t>
  </si>
  <si>
    <t>34039</t>
  </si>
  <si>
    <t>340391</t>
  </si>
  <si>
    <t>34039110</t>
  </si>
  <si>
    <t>34039120</t>
  </si>
  <si>
    <t>34039190</t>
  </si>
  <si>
    <t>34039900</t>
  </si>
  <si>
    <t>3404</t>
  </si>
  <si>
    <t>Ceras artificiais e ceras preparadas.</t>
  </si>
  <si>
    <t>340420</t>
  </si>
  <si>
    <t>34042010</t>
  </si>
  <si>
    <t>Ceras artificiais</t>
  </si>
  <si>
    <t>34042020</t>
  </si>
  <si>
    <t>Ceras preparadas</t>
  </si>
  <si>
    <t>340490</t>
  </si>
  <si>
    <t>3404901</t>
  </si>
  <si>
    <t>34049011</t>
  </si>
  <si>
    <t>De polietileno, emulsionáveis</t>
  </si>
  <si>
    <t>34049012</t>
  </si>
  <si>
    <t>Outras, de polietileno</t>
  </si>
  <si>
    <t>34049013</t>
  </si>
  <si>
    <t>De polipropilenoglicóis</t>
  </si>
  <si>
    <t>34049014</t>
  </si>
  <si>
    <t>34049019</t>
  </si>
  <si>
    <t>3404902</t>
  </si>
  <si>
    <t>34049021</t>
  </si>
  <si>
    <t>À base de vaselina e álcoois de lanolina (eucerina anidra)</t>
  </si>
  <si>
    <t>34049022</t>
  </si>
  <si>
    <t>À base de hidroxiestearil cetil éter</t>
  </si>
  <si>
    <t>34049029</t>
  </si>
  <si>
    <t>3405</t>
  </si>
  <si>
    <t>34051000</t>
  </si>
  <si>
    <t>34052000</t>
  </si>
  <si>
    <t>34053000</t>
  </si>
  <si>
    <t>34054000</t>
  </si>
  <si>
    <t>34059000</t>
  </si>
  <si>
    <t>34060000</t>
  </si>
  <si>
    <t>Velas, pavios, círios e artigos semelhantes.</t>
  </si>
  <si>
    <t>340700</t>
  </si>
  <si>
    <t>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</si>
  <si>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34070010</t>
  </si>
  <si>
    <t>Massas ou pastas para modelar</t>
  </si>
  <si>
    <t>34070020</t>
  </si>
  <si>
    <t>"Ceras para odontologia"</t>
  </si>
  <si>
    <t>34070090</t>
  </si>
  <si>
    <t>35</t>
  </si>
  <si>
    <t>Matérias albuminoides; produtos à base de amidos ou de féculas modificados; colas; enzimas.</t>
  </si>
  <si>
    <t>3501</t>
  </si>
  <si>
    <t>Caseínas, caseinatos e outros derivados das caseínas; colas de caseína.</t>
  </si>
  <si>
    <t>35011000</t>
  </si>
  <si>
    <t>350190</t>
  </si>
  <si>
    <t>3501901</t>
  </si>
  <si>
    <t>Caseinatos e outros derivados das caseínas</t>
  </si>
  <si>
    <t>35019011</t>
  </si>
  <si>
    <t>Caseinato de sódio</t>
  </si>
  <si>
    <t>35019019</t>
  </si>
  <si>
    <t>35019020</t>
  </si>
  <si>
    <t>Colas de caseína</t>
  </si>
  <si>
    <t>3502</t>
  </si>
  <si>
    <t>Albuminas (incluindo os concentrados de várias proteínas de soro de leite, que contenham, em peso, calculado sobre a matéria seca, mais de 80 % de proteínas de soro de leite), albuminatos e outros derivados das albuminas.</t>
  </si>
  <si>
    <t>35021</t>
  </si>
  <si>
    <t>35021100</t>
  </si>
  <si>
    <t>35021900</t>
  </si>
  <si>
    <t>35022000</t>
  </si>
  <si>
    <t>350290</t>
  </si>
  <si>
    <t>35029010</t>
  </si>
  <si>
    <t>Soroalbumina</t>
  </si>
  <si>
    <t>35029090</t>
  </si>
  <si>
    <t>350300</t>
  </si>
  <si>
    <t>Gelatinas (incluindo as apresentadas em folhas de forma quadrada ou retangular, mesmo trabalhadas na superfície ou coradas) e seus derivados; ictiocola; outras colas de origem animal, exceto colas de caseína da posição 35.01.</t>
  </si>
  <si>
    <t>3503001</t>
  </si>
  <si>
    <t>Gelatinas e seus derivados</t>
  </si>
  <si>
    <t>35030011</t>
  </si>
  <si>
    <t>De osseína, com grau de pureza igual ou superior a 99,98 %, em peso</t>
  </si>
  <si>
    <t>35030012</t>
  </si>
  <si>
    <t>De osseína, com grau de pureza inferior a 99,98 %, em peso</t>
  </si>
  <si>
    <t>35030019</t>
  </si>
  <si>
    <t>35030090</t>
  </si>
  <si>
    <t>350400</t>
  </si>
  <si>
    <t>Peptonas e seus derivados; outras matérias proteicas e seus derivados, não especificados nem compreendidos noutras posições; pó de peles, tratado ou não pelo cromo.</t>
  </si>
  <si>
    <t>3504001</t>
  </si>
  <si>
    <t>Peptonas e seus derivados</t>
  </si>
  <si>
    <t>35040011</t>
  </si>
  <si>
    <t>Peptonas e peptonatos</t>
  </si>
  <si>
    <t>35040019</t>
  </si>
  <si>
    <t>35040020</t>
  </si>
  <si>
    <t>Proteínas de soja em pó, com um teor de proteínas igual ou superior a 90 %, em peso, em base seca</t>
  </si>
  <si>
    <t>35040030</t>
  </si>
  <si>
    <t>Proteínas de batata em pó, com um teor de proteínas igual ou superior a 80 %, em peso, em base seca</t>
  </si>
  <si>
    <t>35040090</t>
  </si>
  <si>
    <t>3505</t>
  </si>
  <si>
    <t>35051000</t>
  </si>
  <si>
    <t>35052000</t>
  </si>
  <si>
    <t>3506</t>
  </si>
  <si>
    <t>Colas e outros adesivos preparados, não especificados nem compreendidos noutras posições; produtos de qualquer espécie utilizados como colas ou adesivos, acondicionados para venda a retalho como colas ou adesivos, de peso líquido não superior a 1 kg.</t>
  </si>
  <si>
    <t>350610</t>
  </si>
  <si>
    <t>35061010</t>
  </si>
  <si>
    <t>À base de cianoacrilatos</t>
  </si>
  <si>
    <t>35061090</t>
  </si>
  <si>
    <t>35069</t>
  </si>
  <si>
    <t>350691</t>
  </si>
  <si>
    <t>35069110</t>
  </si>
  <si>
    <t>À base de borracha</t>
  </si>
  <si>
    <t>35069120</t>
  </si>
  <si>
    <t>À base de polímeros das posições 39.01 a 39.13, dispersos ou para dispersar em meio aquoso</t>
  </si>
  <si>
    <t>35069190</t>
  </si>
  <si>
    <t>35069900</t>
  </si>
  <si>
    <t>3507</t>
  </si>
  <si>
    <t>Enzimas; enzimas preparadas não especificadas nem compreendidas noutras posições.</t>
  </si>
  <si>
    <t>35071000</t>
  </si>
  <si>
    <t>350790</t>
  </si>
  <si>
    <t>3507901</t>
  </si>
  <si>
    <t>Amilases e seus concentrados</t>
  </si>
  <si>
    <t>35079011</t>
  </si>
  <si>
    <t>35079019</t>
  </si>
  <si>
    <t>3507902</t>
  </si>
  <si>
    <t>Proteases e seus concentrados</t>
  </si>
  <si>
    <t>35079021</t>
  </si>
  <si>
    <t>Fibrinucleases</t>
  </si>
  <si>
    <t>35079022</t>
  </si>
  <si>
    <t>Bromelina</t>
  </si>
  <si>
    <t>35079023</t>
  </si>
  <si>
    <t>35079024</t>
  </si>
  <si>
    <t>Estreptodornase</t>
  </si>
  <si>
    <t>35079025</t>
  </si>
  <si>
    <t>Mistura de estreptoquinase e estreptodornase</t>
  </si>
  <si>
    <t>35079026</t>
  </si>
  <si>
    <t>Papaína</t>
  </si>
  <si>
    <t>35079029</t>
  </si>
  <si>
    <t>3507903</t>
  </si>
  <si>
    <t>Outras enzimas e seus concentrados</t>
  </si>
  <si>
    <t>35079031</t>
  </si>
  <si>
    <t>Lisozima e seu cloridrato</t>
  </si>
  <si>
    <t>35079032</t>
  </si>
  <si>
    <t>35079039</t>
  </si>
  <si>
    <t>3507904</t>
  </si>
  <si>
    <t>Enzimas preparadas</t>
  </si>
  <si>
    <t>35079041</t>
  </si>
  <si>
    <t>À base de celulases</t>
  </si>
  <si>
    <t>35079042</t>
  </si>
  <si>
    <t>À base de transglutaminase</t>
  </si>
  <si>
    <t>35079049</t>
  </si>
  <si>
    <t>36</t>
  </si>
  <si>
    <t>Pólvoras e explosivos; artigos de pirotecnia; fósforos; ligas pirofóricas; matérias inflamáveis.</t>
  </si>
  <si>
    <t>36010000</t>
  </si>
  <si>
    <t>Pólvoras propulsivas.</t>
  </si>
  <si>
    <t>36020000</t>
  </si>
  <si>
    <t>Explosivos preparados, exceto pólvoras propulsivas.</t>
  </si>
  <si>
    <t>3603</t>
  </si>
  <si>
    <t>Estopins e rastilhos, de segurança; cordéis (cordões) detonantes; escorvas e cápsulas fulminantes; inflamadores; detonadores elétricos.</t>
  </si>
  <si>
    <t>36031000</t>
  </si>
  <si>
    <t>36032000</t>
  </si>
  <si>
    <t>36033000</t>
  </si>
  <si>
    <t>36034000</t>
  </si>
  <si>
    <t>36035000</t>
  </si>
  <si>
    <t>36036000</t>
  </si>
  <si>
    <t>3604</t>
  </si>
  <si>
    <t>Fogos de artifício, foguetes de sinalização ou contra o granizo e semelhantes, bombas, petardos e outros artigos de pirotecnia.</t>
  </si>
  <si>
    <t>36041000</t>
  </si>
  <si>
    <t>360490</t>
  </si>
  <si>
    <t>36049010</t>
  </si>
  <si>
    <t>Foguetes e cartuchos contra o granizo e semelhantes</t>
  </si>
  <si>
    <t>36049090</t>
  </si>
  <si>
    <t>36050000</t>
  </si>
  <si>
    <t>Fósforos, exceto os artigos de pirotecnia da posição 36.04.</t>
  </si>
  <si>
    <t>3606</t>
  </si>
  <si>
    <t>Ferrocério e outras ligas pirofóricas, sob quaisquer formas; artigos de matérias inflamáveis indicados na Nota 2 do presente Capítulo.</t>
  </si>
  <si>
    <t>36061000</t>
  </si>
  <si>
    <t>36069000</t>
  </si>
  <si>
    <t>37</t>
  </si>
  <si>
    <t>Produtos para fotografia e cinematografia.</t>
  </si>
  <si>
    <t>3701</t>
  </si>
  <si>
    <t>Chapas e filmes planos, fotográficos, sensibilizados, não impressionados, de matérias diferentes do papel, cartão ou dos têxteis; filmes fotográficos planos, de revelação e cópia instantâneas, sensibilizados, não impressionados, mesmo em cartuchos.</t>
  </si>
  <si>
    <t>370110</t>
  </si>
  <si>
    <t>37011010</t>
  </si>
  <si>
    <t>Sensibilizados em uma face</t>
  </si>
  <si>
    <t>3701102</t>
  </si>
  <si>
    <t>Sensibilizados nas duas faces</t>
  </si>
  <si>
    <t>37011021</t>
  </si>
  <si>
    <t>Próprios para uso odontológico</t>
  </si>
  <si>
    <t>37011029</t>
  </si>
  <si>
    <t>370120</t>
  </si>
  <si>
    <t>37012010</t>
  </si>
  <si>
    <t>Para fotografia a cores (policromo)</t>
  </si>
  <si>
    <t>37012020</t>
  </si>
  <si>
    <t>Para fotografia monocromática</t>
  </si>
  <si>
    <t>370130</t>
  </si>
  <si>
    <t>37013010</t>
  </si>
  <si>
    <t>3701302</t>
  </si>
  <si>
    <t>Chapas sensibilizadas com polímeros fotossensíveis</t>
  </si>
  <si>
    <t>37013021</t>
  </si>
  <si>
    <t>37013022</t>
  </si>
  <si>
    <t>De poliéster</t>
  </si>
  <si>
    <t>37013029</t>
  </si>
  <si>
    <t>3701303</t>
  </si>
  <si>
    <t>Chapas sensibilizadas por outros procedimentos</t>
  </si>
  <si>
    <t>37013031</t>
  </si>
  <si>
    <t>37013039</t>
  </si>
  <si>
    <t>37013040</t>
  </si>
  <si>
    <t>Filmes para as artes gráficas</t>
  </si>
  <si>
    <t>37013050</t>
  </si>
  <si>
    <t>Filmes heliográficos, de poliéster</t>
  </si>
  <si>
    <t>37013090</t>
  </si>
  <si>
    <t>37019</t>
  </si>
  <si>
    <t>37019100</t>
  </si>
  <si>
    <t>37019900</t>
  </si>
  <si>
    <t>3702</t>
  </si>
  <si>
    <t>Filmes fotográficos sensibilizados, não impressionados, em rolos, de matérias diferentes do papel, cartão ou dos têxteis; filmes fotográficos de revelação e cópia instantâneas, em rolos, sensibilizados, não impressionados.</t>
  </si>
  <si>
    <t>370210</t>
  </si>
  <si>
    <t>37021010</t>
  </si>
  <si>
    <t>37021020</t>
  </si>
  <si>
    <t>Sensibilizados em ambas as faces</t>
  </si>
  <si>
    <t>37023</t>
  </si>
  <si>
    <t>37023100</t>
  </si>
  <si>
    <t>37023200</t>
  </si>
  <si>
    <t>37023900</t>
  </si>
  <si>
    <t>37024</t>
  </si>
  <si>
    <t>37024100</t>
  </si>
  <si>
    <t>370242</t>
  </si>
  <si>
    <t>37024210</t>
  </si>
  <si>
    <t>Para as artes gráficas</t>
  </si>
  <si>
    <t>37024290</t>
  </si>
  <si>
    <t>370243</t>
  </si>
  <si>
    <t>37024310</t>
  </si>
  <si>
    <t>37024320</t>
  </si>
  <si>
    <t>Heliográficos, de poliéster</t>
  </si>
  <si>
    <t>37024390</t>
  </si>
  <si>
    <t>370244</t>
  </si>
  <si>
    <t>37024410</t>
  </si>
  <si>
    <t>3702442</t>
  </si>
  <si>
    <t>37024421</t>
  </si>
  <si>
    <t>37024422</t>
  </si>
  <si>
    <t>Fotopolimerizáveis, sensibilizadas à base de compostos acrílicos, do tipo utilizado para a fabricação de circuitos impressos</t>
  </si>
  <si>
    <t>37024429</t>
  </si>
  <si>
    <t>37025</t>
  </si>
  <si>
    <t>37025200</t>
  </si>
  <si>
    <t>37025300</t>
  </si>
  <si>
    <t>370254</t>
  </si>
  <si>
    <t>3702541</t>
  </si>
  <si>
    <t>De largura igual a 35 mm</t>
  </si>
  <si>
    <t>37025411</t>
  </si>
  <si>
    <t>37025412</t>
  </si>
  <si>
    <t>De 12 exposições (0,5 m de comprimento), de 24 exposições (1,0 m de comprimento) ou de 36 exposições (1,5 m de comprimento)</t>
  </si>
  <si>
    <t>37025419</t>
  </si>
  <si>
    <t>3702549</t>
  </si>
  <si>
    <t>37025491</t>
  </si>
  <si>
    <t>37025499</t>
  </si>
  <si>
    <t>370255</t>
  </si>
  <si>
    <t>37025510</t>
  </si>
  <si>
    <t>37025590</t>
  </si>
  <si>
    <t>37025600</t>
  </si>
  <si>
    <t>37029</t>
  </si>
  <si>
    <t>37029600</t>
  </si>
  <si>
    <t>37029700</t>
  </si>
  <si>
    <t>37029800</t>
  </si>
  <si>
    <t>3703</t>
  </si>
  <si>
    <t>Papéis, cartões e têxteis, fotográficos, sensibilizados, não impressionados.</t>
  </si>
  <si>
    <t>370310</t>
  </si>
  <si>
    <t>37031010</t>
  </si>
  <si>
    <t>3703102</t>
  </si>
  <si>
    <t>37031021</t>
  </si>
  <si>
    <t>Papel heliográfico</t>
  </si>
  <si>
    <t>37031029</t>
  </si>
  <si>
    <t>37032000</t>
  </si>
  <si>
    <t>370390</t>
  </si>
  <si>
    <t>37039010</t>
  </si>
  <si>
    <t>Papel para fotocomposição</t>
  </si>
  <si>
    <t>37039090</t>
  </si>
  <si>
    <t>37040000</t>
  </si>
  <si>
    <t>Chapas, filmes, papéis, cartões e têxteis, fotográficos, impressionados, mas não revelados.</t>
  </si>
  <si>
    <t>370500</t>
  </si>
  <si>
    <t>Chapas e filmes, fotográficos, impressionados e revelados, exceto os filmes cinematográficos.</t>
  </si>
  <si>
    <t>37050010</t>
  </si>
  <si>
    <t>37050090</t>
  </si>
  <si>
    <t>3706</t>
  </si>
  <si>
    <t>Filmes cinematográficos impressionados e revelados, que contenham ou não gravação de som ou que contenham apenas gravação de som.</t>
  </si>
  <si>
    <t>37061000</t>
  </si>
  <si>
    <t>37069000</t>
  </si>
  <si>
    <t>3707</t>
  </si>
  <si>
    <t>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</si>
  <si>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37071000</t>
  </si>
  <si>
    <t>370790</t>
  </si>
  <si>
    <t>37079010</t>
  </si>
  <si>
    <t>Fixadores</t>
  </si>
  <si>
    <t>3707902</t>
  </si>
  <si>
    <t>Reveladores</t>
  </si>
  <si>
    <t>37079021</t>
  </si>
  <si>
    <t>À base de negro de fumo ou de um corante e resinas termoplásticas, para a reprodução de documentos por processo eletrostático</t>
  </si>
  <si>
    <t>37079029</t>
  </si>
  <si>
    <t>37079030</t>
  </si>
  <si>
    <t>Compostos diazoicos fotossensíveis para preparação de emulsões</t>
  </si>
  <si>
    <t>37079090</t>
  </si>
  <si>
    <t>38</t>
  </si>
  <si>
    <t>Produtos diversos das indústrias químicas.</t>
  </si>
  <si>
    <t>3801</t>
  </si>
  <si>
    <t>Grafita artificial; grafita coloidal ou semicoloidal; preparações à base de grafita ou de outros carbonos, em pastas, blocos, plaquetas ou outros produtos intermediários.</t>
  </si>
  <si>
    <t>38011000</t>
  </si>
  <si>
    <t>380120</t>
  </si>
  <si>
    <t>38012010</t>
  </si>
  <si>
    <t>Suspensão semicoloidal em óleos minerais</t>
  </si>
  <si>
    <t>38012090</t>
  </si>
  <si>
    <t>380130</t>
  </si>
  <si>
    <t>38013010</t>
  </si>
  <si>
    <t>Pasta carbonada para eletrodos</t>
  </si>
  <si>
    <t>38013090</t>
  </si>
  <si>
    <t>38019000</t>
  </si>
  <si>
    <t>3802</t>
  </si>
  <si>
    <t>Carvões ativados; matérias minerais naturais ativadas; negros de origem animal, incluindo o negro animal esgotado.</t>
  </si>
  <si>
    <t>38021000</t>
  </si>
  <si>
    <t>380290</t>
  </si>
  <si>
    <t>38029010</t>
  </si>
  <si>
    <t>Farinhas siliciosas fósseis</t>
  </si>
  <si>
    <t>38029020</t>
  </si>
  <si>
    <t>Bentonita</t>
  </si>
  <si>
    <t>38029030</t>
  </si>
  <si>
    <t>Atapulgita</t>
  </si>
  <si>
    <t>38029040</t>
  </si>
  <si>
    <t>Outras argilas e terras</t>
  </si>
  <si>
    <t>38029050</t>
  </si>
  <si>
    <t>38029090</t>
  </si>
  <si>
    <t>380300</t>
  </si>
  <si>
    <t>38030010</t>
  </si>
  <si>
    <t>38030090</t>
  </si>
  <si>
    <t>380400</t>
  </si>
  <si>
    <t>3804001</t>
  </si>
  <si>
    <t>Lixívias residuais da fabricação de pastas de celulose</t>
  </si>
  <si>
    <t>38040011</t>
  </si>
  <si>
    <t>Ao sulfito</t>
  </si>
  <si>
    <t>38040012</t>
  </si>
  <si>
    <t>À soda ou ao sulfato</t>
  </si>
  <si>
    <t>38040020</t>
  </si>
  <si>
    <t>Lignossulfonatos</t>
  </si>
  <si>
    <t>3805</t>
  </si>
  <si>
    <t>38051000</t>
  </si>
  <si>
    <t>380590</t>
  </si>
  <si>
    <t>38059010</t>
  </si>
  <si>
    <t>Óleo de pinho</t>
  </si>
  <si>
    <t>38059090</t>
  </si>
  <si>
    <t>3806</t>
  </si>
  <si>
    <t>Colofônias e ácidos resínicos, e seus derivados; essência de colofônia e óleos de colofônia; gomas fundidas.</t>
  </si>
  <si>
    <t>38061000</t>
  </si>
  <si>
    <t>38062000</t>
  </si>
  <si>
    <t>38063000</t>
  </si>
  <si>
    <t>380690</t>
  </si>
  <si>
    <t>3806901</t>
  </si>
  <si>
    <t>Outros derivados de colofônias ou de ácidos resínicos</t>
  </si>
  <si>
    <t>38069011</t>
  </si>
  <si>
    <t>Colofônias oxidadas, hidrogenadas, desidrogenadas, polimerizadas ou modificadas com ácidos fumárico ou maleico ou com anidrido maleico</t>
  </si>
  <si>
    <t>38069012</t>
  </si>
  <si>
    <t>Abietatos de metila ou de benzila; hidroabietato de metila</t>
  </si>
  <si>
    <t>38069019</t>
  </si>
  <si>
    <t>38069090</t>
  </si>
  <si>
    <t>38070000</t>
  </si>
  <si>
    <t>Alcatrões de madeira; óleos de alcatrão de madeira; creosoto de madeira; metileno; breu (pez) vegetal; breu (pez) para a indústria da cerveja e preparações semelhantes à base de colofônias, de ácidos resínicos ou de breu (pez) vegetal.</t>
  </si>
  <si>
    <t>3808</t>
  </si>
  <si>
    <t>38085</t>
  </si>
  <si>
    <t>38085200</t>
  </si>
  <si>
    <t>380859</t>
  </si>
  <si>
    <t>38085910</t>
  </si>
  <si>
    <t>Apresentadas em formas ou embalagens exclusivamente para uso direto em aplicações domissanitárias</t>
  </si>
  <si>
    <t>3808592</t>
  </si>
  <si>
    <t>Apresentadas de outro modo</t>
  </si>
  <si>
    <t>38085921</t>
  </si>
  <si>
    <t>À base de metamidofós (ISO) ou de monocrotofós (ISO)</t>
  </si>
  <si>
    <t>38085922</t>
  </si>
  <si>
    <t>À base de endossulfan (ISO)</t>
  </si>
  <si>
    <t>38085923</t>
  </si>
  <si>
    <t>À base de alaclor (ISO)</t>
  </si>
  <si>
    <t>38085924</t>
  </si>
  <si>
    <t>38085925</t>
  </si>
  <si>
    <t>À base de triclorfom (ISO)</t>
  </si>
  <si>
    <t>38085926</t>
  </si>
  <si>
    <t>38085929</t>
  </si>
  <si>
    <t>38086</t>
  </si>
  <si>
    <t>38086100</t>
  </si>
  <si>
    <t>380862</t>
  </si>
  <si>
    <t>38086210</t>
  </si>
  <si>
    <t>38086290</t>
  </si>
  <si>
    <t>380869</t>
  </si>
  <si>
    <t>38086910</t>
  </si>
  <si>
    <t>38086990</t>
  </si>
  <si>
    <t>38089</t>
  </si>
  <si>
    <t>380891</t>
  </si>
  <si>
    <t>3808911</t>
  </si>
  <si>
    <t>Apresentados em formas ou embalagens exclusivamente para uso direto em aplicações domissanitárias</t>
  </si>
  <si>
    <t>38089111</t>
  </si>
  <si>
    <t>Que contenham bromometano (brometo de metila) ou bromoclorometano</t>
  </si>
  <si>
    <t>38089119</t>
  </si>
  <si>
    <t>38089120</t>
  </si>
  <si>
    <t>Apresentados de outro modo, que contenham bromometano (brometo de metila) ou bromoclorometano</t>
  </si>
  <si>
    <t>3808919</t>
  </si>
  <si>
    <t>38089191</t>
  </si>
  <si>
    <t>38089192</t>
  </si>
  <si>
    <t>À base de cipermetrinas ou de permetrina</t>
  </si>
  <si>
    <t>38089193</t>
  </si>
  <si>
    <t>À base de dicrotofós</t>
  </si>
  <si>
    <t>38089194</t>
  </si>
  <si>
    <t>À base de dissulfoton</t>
  </si>
  <si>
    <t>38089195</t>
  </si>
  <si>
    <t>À base de fosfeto de alumínio</t>
  </si>
  <si>
    <t>38089196</t>
  </si>
  <si>
    <t>À base de diclorvós</t>
  </si>
  <si>
    <t>38089197</t>
  </si>
  <si>
    <t>À base de óleo mineral ou de tiometon</t>
  </si>
  <si>
    <t>38089199</t>
  </si>
  <si>
    <t>380892</t>
  </si>
  <si>
    <t>3808921</t>
  </si>
  <si>
    <t>38089211</t>
  </si>
  <si>
    <t>38089219</t>
  </si>
  <si>
    <t>38089220</t>
  </si>
  <si>
    <t>3808929</t>
  </si>
  <si>
    <t>38089291</t>
  </si>
  <si>
    <t>À base de hidróxido de cobre, de oxicloreto de cobre ou de óxido cuproso</t>
  </si>
  <si>
    <t>38089292</t>
  </si>
  <si>
    <t>À base de enxofre ou de ziram</t>
  </si>
  <si>
    <t>38089293</t>
  </si>
  <si>
    <t>À base de mancozeb ou de maneb</t>
  </si>
  <si>
    <t>38089294</t>
  </si>
  <si>
    <t>À base de sulfiram</t>
  </si>
  <si>
    <t>38089295</t>
  </si>
  <si>
    <t>À base de compostos de arsênio, cobre ou cromo, exceto os produtos do subitem 3808.92.91</t>
  </si>
  <si>
    <t>38089296</t>
  </si>
  <si>
    <t>À base de thiram</t>
  </si>
  <si>
    <t>38089297</t>
  </si>
  <si>
    <t>À base de propiconazol</t>
  </si>
  <si>
    <t>38089299</t>
  </si>
  <si>
    <t>380893</t>
  </si>
  <si>
    <t>3808931</t>
  </si>
  <si>
    <t>Herbicidas apresentados em formas ou embalagens exclusivamente para uso direto em aplicações domissanitárias</t>
  </si>
  <si>
    <t>38089311</t>
  </si>
  <si>
    <t>38089319</t>
  </si>
  <si>
    <t>3808932</t>
  </si>
  <si>
    <t>Herbicidas apresentados de outro modo</t>
  </si>
  <si>
    <t>38089321</t>
  </si>
  <si>
    <t>38089322</t>
  </si>
  <si>
    <t>38089323</t>
  </si>
  <si>
    <t>Outros, à base de atrazina ou de diuron</t>
  </si>
  <si>
    <t>38089324</t>
  </si>
  <si>
    <t>Outros, à base de glifosato ou seus sais, de imazaquim ou de lactofen</t>
  </si>
  <si>
    <t>38089325</t>
  </si>
  <si>
    <t>Outros, à base de dicloreto de paraquate, de propanil ou de simazina</t>
  </si>
  <si>
    <t>38089326</t>
  </si>
  <si>
    <t>Outros, à base de trifluralina</t>
  </si>
  <si>
    <t>38089327</t>
  </si>
  <si>
    <t>Outros, à base de imazetapir</t>
  </si>
  <si>
    <t>38089328</t>
  </si>
  <si>
    <t>Outros, à base de ametrina ou de hexazinona</t>
  </si>
  <si>
    <t>38089329</t>
  </si>
  <si>
    <t>3808933</t>
  </si>
  <si>
    <t>Inibidores de germinação</t>
  </si>
  <si>
    <t>38089331</t>
  </si>
  <si>
    <t>38089332</t>
  </si>
  <si>
    <t>Outros, apresentados em formas ou embalagens exclusivamente para uso direto em aplicações domissanitárias</t>
  </si>
  <si>
    <t>38089333</t>
  </si>
  <si>
    <t>3808934</t>
  </si>
  <si>
    <t>Reguladores de crescimento das plantas apresentados em formas ou embalagens exclusivamente para uso direto em aplicações domissanitárias</t>
  </si>
  <si>
    <t>38089341</t>
  </si>
  <si>
    <t>38089349</t>
  </si>
  <si>
    <t>3808935</t>
  </si>
  <si>
    <t>Reguladores de crescimento das plantas, apresentados de outro modo</t>
  </si>
  <si>
    <t>38089351</t>
  </si>
  <si>
    <t>38089352</t>
  </si>
  <si>
    <t>Outros, à base de hidrazida maleica</t>
  </si>
  <si>
    <t>38089359</t>
  </si>
  <si>
    <t>380894</t>
  </si>
  <si>
    <t>3808941</t>
  </si>
  <si>
    <t>38089411</t>
  </si>
  <si>
    <t>38089419</t>
  </si>
  <si>
    <t>3808942</t>
  </si>
  <si>
    <t>Apresentados de outro modo</t>
  </si>
  <si>
    <t>38089421</t>
  </si>
  <si>
    <t>38089422</t>
  </si>
  <si>
    <t>38089429</t>
  </si>
  <si>
    <t>380899</t>
  </si>
  <si>
    <t>3808991</t>
  </si>
  <si>
    <t>38089911</t>
  </si>
  <si>
    <t>38089919</t>
  </si>
  <si>
    <t>38089920</t>
  </si>
  <si>
    <t>3808999</t>
  </si>
  <si>
    <t>38089991</t>
  </si>
  <si>
    <t>Acaricidas à base de amitraz, de clorfenvinfós ou de propargite</t>
  </si>
  <si>
    <t>38089992</t>
  </si>
  <si>
    <t>Acaricidas à base de ciexatin ou de óxido de fembutatina</t>
  </si>
  <si>
    <t>38089993</t>
  </si>
  <si>
    <t>Outros acaricidas</t>
  </si>
  <si>
    <t>38089994</t>
  </si>
  <si>
    <t>Nematicidas à base de metam sódio</t>
  </si>
  <si>
    <t>38089995</t>
  </si>
  <si>
    <t>Outros nematicidas</t>
  </si>
  <si>
    <t>38089996</t>
  </si>
  <si>
    <t>Raticidas</t>
  </si>
  <si>
    <t>38089999</t>
  </si>
  <si>
    <t>3809</t>
  </si>
  <si>
    <t>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</si>
  <si>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380910</t>
  </si>
  <si>
    <t>38091010</t>
  </si>
  <si>
    <t>Do tipo utilizado na indústria têxtil</t>
  </si>
  <si>
    <t>38091090</t>
  </si>
  <si>
    <t>38099</t>
  </si>
  <si>
    <t>380991</t>
  </si>
  <si>
    <t>38099110</t>
  </si>
  <si>
    <t>Aprestos preparados</t>
  </si>
  <si>
    <t>38099120</t>
  </si>
  <si>
    <t>Preparações mordentes</t>
  </si>
  <si>
    <t>38099130</t>
  </si>
  <si>
    <t>Produtos ignífugos</t>
  </si>
  <si>
    <t>3809914</t>
  </si>
  <si>
    <t>Impermeabilizantes</t>
  </si>
  <si>
    <t>38099141</t>
  </si>
  <si>
    <t>À base de parafina ou de derivados de ácidos graxos (gordos)</t>
  </si>
  <si>
    <t>38099149</t>
  </si>
  <si>
    <t>38099190</t>
  </si>
  <si>
    <t>380992</t>
  </si>
  <si>
    <t>3809921</t>
  </si>
  <si>
    <t>38099211</t>
  </si>
  <si>
    <t>38099219</t>
  </si>
  <si>
    <t>38099290</t>
  </si>
  <si>
    <t>380993</t>
  </si>
  <si>
    <t>3809931</t>
  </si>
  <si>
    <t>38099311</t>
  </si>
  <si>
    <t>38099319</t>
  </si>
  <si>
    <t>38099390</t>
  </si>
  <si>
    <t>3810</t>
  </si>
  <si>
    <t>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</si>
  <si>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381010</t>
  </si>
  <si>
    <t>38101010</t>
  </si>
  <si>
    <t>Preparações para decapagem de metais</t>
  </si>
  <si>
    <t>38101020</t>
  </si>
  <si>
    <t>Pastas e pós para soldar</t>
  </si>
  <si>
    <t>38109000</t>
  </si>
  <si>
    <t>3811</t>
  </si>
  <si>
    <t>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</si>
  <si>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38111</t>
  </si>
  <si>
    <t>38111100</t>
  </si>
  <si>
    <t>38111900</t>
  </si>
  <si>
    <t>38112</t>
  </si>
  <si>
    <t>381121</t>
  </si>
  <si>
    <t>38112110</t>
  </si>
  <si>
    <t>Melhoradores do índice de viscosidade</t>
  </si>
  <si>
    <t>38112120</t>
  </si>
  <si>
    <t>Antidesgastes, anticorrosivos ou antioxidantes, que contenham dialquilditiofosfato de zinco ou diarilditiofosfato de zinco</t>
  </si>
  <si>
    <t>38112130</t>
  </si>
  <si>
    <t>Dispersantes sem cinzas</t>
  </si>
  <si>
    <t>38112140</t>
  </si>
  <si>
    <t>Detergentes metálicos</t>
  </si>
  <si>
    <t>38112150</t>
  </si>
  <si>
    <t>Outras preparações que contenham, pelo menos, um de quaisquer dos produtos compreendidos nos itens 3811.21.10, 3811.21.20, 3811.21.30 e 3811.21.40</t>
  </si>
  <si>
    <t>38112190</t>
  </si>
  <si>
    <t>381129</t>
  </si>
  <si>
    <t>38112910</t>
  </si>
  <si>
    <t>38112920</t>
  </si>
  <si>
    <t>38112990</t>
  </si>
  <si>
    <t>381190</t>
  </si>
  <si>
    <t>38119010</t>
  </si>
  <si>
    <t>Dispersantes sem cinzas, para óleos de petróleo combustíveis</t>
  </si>
  <si>
    <t>38119090</t>
  </si>
  <si>
    <t>3812</t>
  </si>
  <si>
    <t>Preparações denominadas "aceleradores de vulcanização"; plastificantes compostos para borracha ou plástico, não especificados nem compreendidos noutras posições; preparações antioxidantes e outros estabilizadores compostos, para borracha ou plástico.</t>
  </si>
  <si>
    <t>38121000</t>
  </si>
  <si>
    <t>38122000</t>
  </si>
  <si>
    <t>38123</t>
  </si>
  <si>
    <t>38123100</t>
  </si>
  <si>
    <t>381239</t>
  </si>
  <si>
    <t>3812391</t>
  </si>
  <si>
    <t>Para borracha</t>
  </si>
  <si>
    <t>38123911</t>
  </si>
  <si>
    <t>38123912</t>
  </si>
  <si>
    <t>38123919</t>
  </si>
  <si>
    <t>3812392</t>
  </si>
  <si>
    <t>Para plástico</t>
  </si>
  <si>
    <t>38123921</t>
  </si>
  <si>
    <t>38123929</t>
  </si>
  <si>
    <t>381300</t>
  </si>
  <si>
    <t>Composições e cargas para aparelhos extintores; granadas e bombas, extintoras.</t>
  </si>
  <si>
    <t>38130010</t>
  </si>
  <si>
    <t>Que contenham bromoclorodifluorometano, bromotrifluorometano ou dibromotetrafluoroetanos</t>
  </si>
  <si>
    <t>38130020</t>
  </si>
  <si>
    <t>Que contenham hidrobromofluorcarbonetos (HBFC) do metano, do etano ou do propano</t>
  </si>
  <si>
    <t>38130030</t>
  </si>
  <si>
    <t>Que contenham hidroclorofluorcarbonetos (HCFC) do metano, do etano ou do propano</t>
  </si>
  <si>
    <t>38130040</t>
  </si>
  <si>
    <t>Que contenham bromoclorometano</t>
  </si>
  <si>
    <t>38130090</t>
  </si>
  <si>
    <t>381400</t>
  </si>
  <si>
    <t>Solventes e diluentes orgânicos compostos, não especificados nem compreendidos noutras posições; preparações concebidas para remover tintas ou vernizes.</t>
  </si>
  <si>
    <t>38140010</t>
  </si>
  <si>
    <t>Que contenham clorofluorcarbonetos (CFC) do metano, do etano ou do propano, mesmo que contenham hidroclorofluorcarbonetos (HCFC)</t>
  </si>
  <si>
    <t>38140020</t>
  </si>
  <si>
    <t>Que contenham hidroclorofluorcarbonetos (HCFC) do metano, do etano ou do propano, mas que não contenham clorofluorcarbonetos (CFC)</t>
  </si>
  <si>
    <t>38140030</t>
  </si>
  <si>
    <t>38140090</t>
  </si>
  <si>
    <t>3815</t>
  </si>
  <si>
    <t>Iniciadores de reação, aceleradores de reação e preparações catalíticas, não especificados nem compreendidos noutras posições.</t>
  </si>
  <si>
    <t>38151</t>
  </si>
  <si>
    <t>38151100</t>
  </si>
  <si>
    <t>381512</t>
  </si>
  <si>
    <t>38151210</t>
  </si>
  <si>
    <t>Em colmeia cerâmica ou metálica para conversão catalítica de gases de escape de veículos</t>
  </si>
  <si>
    <t>38151220</t>
  </si>
  <si>
    <t>Com tamanho de partícula inferior a 500 micrômetros (mícrons)</t>
  </si>
  <si>
    <t>38151290</t>
  </si>
  <si>
    <t>38151900</t>
  </si>
  <si>
    <t>381590</t>
  </si>
  <si>
    <t>38159010</t>
  </si>
  <si>
    <t>Para craqueamento de petróleo</t>
  </si>
  <si>
    <t>3815909</t>
  </si>
  <si>
    <t>38159091</t>
  </si>
  <si>
    <t>Tendo como substância ativa o isoprenilalumínio (IPRA)</t>
  </si>
  <si>
    <t>38159092</t>
  </si>
  <si>
    <t>Tendo como substância ativa o óxido de zinco</t>
  </si>
  <si>
    <t>38159093</t>
  </si>
  <si>
    <t>Tendo como substância ativa óxidos de terras raras</t>
  </si>
  <si>
    <t>38159099</t>
  </si>
  <si>
    <t>381600</t>
  </si>
  <si>
    <t>Cimentos, argamassas, concretos (betões) e composições semelhantes, refratários, incluindo os aglomerados de dolomita, exceto os produtos da posição 38.01.</t>
  </si>
  <si>
    <t>3816001</t>
  </si>
  <si>
    <t>Cimentos e argamassas</t>
  </si>
  <si>
    <t>38160011</t>
  </si>
  <si>
    <t>À base de magnesita calcinada</t>
  </si>
  <si>
    <t>38160012</t>
  </si>
  <si>
    <t>À base de silimanita</t>
  </si>
  <si>
    <t>38160019</t>
  </si>
  <si>
    <t>3816002</t>
  </si>
  <si>
    <t>38160021</t>
  </si>
  <si>
    <t>Que contenham grafita e 50 % ou mais, em peso, de coríndon</t>
  </si>
  <si>
    <t>38160029</t>
  </si>
  <si>
    <t>38160090</t>
  </si>
  <si>
    <t>381700</t>
  </si>
  <si>
    <t>Misturas de alquilbenzenos ou de alquilnaftalenos, exceto as das posições 27.07 ou 29.02.</t>
  </si>
  <si>
    <t>38170010</t>
  </si>
  <si>
    <t>Misturas de alquilbenzenos</t>
  </si>
  <si>
    <t>38170020</t>
  </si>
  <si>
    <t>Misturas de alquilnaftalenos</t>
  </si>
  <si>
    <t>381800</t>
  </si>
  <si>
    <t>38180010</t>
  </si>
  <si>
    <t>De silício</t>
  </si>
  <si>
    <t>38180090</t>
  </si>
  <si>
    <t>38190000</t>
  </si>
  <si>
    <t>Fluidos para freios (travões) hidráulicos e outros líquidos preparados para transmissões hidráulicas, que não contenham óleos de petróleo nem de minerais betuminosos, ou que os contenham em proporção inferior a 70 %, em peso.</t>
  </si>
  <si>
    <t>38200000</t>
  </si>
  <si>
    <t>Preparações anticongelantes e líquidos preparados para descongelamento.</t>
  </si>
  <si>
    <t>38210000</t>
  </si>
  <si>
    <t>Meios de cultura preparados para o desenvolvimento e a manutenção de microrganismos (incluindo os vírus e os organismos similares) ou de células vegetais, humanas ou animais.</t>
  </si>
  <si>
    <t>3822</t>
  </si>
  <si>
    <t>Reagentes de diagnóstico ou de laboratório em qualquer suporte e reagentes de diagnóstico ou de laboratório preparados, mesmo num suporte, mesmo apresentados sob a forma de estojos, exceto os da posição 30.06; materiais de referência certificados.</t>
  </si>
  <si>
    <t>38221</t>
  </si>
  <si>
    <t>38221100</t>
  </si>
  <si>
    <t>38221200</t>
  </si>
  <si>
    <t>38221300</t>
  </si>
  <si>
    <t>382219</t>
  </si>
  <si>
    <t>38221910</t>
  </si>
  <si>
    <t>Reagentes para determinação de componentes do sangue ou da urina, sobre suporte de papel, em rolos, sem suporte adicional hidrófobo, impróprios para uso direto</t>
  </si>
  <si>
    <t>38221920</t>
  </si>
  <si>
    <t>Reagentes para determinação de glicose no sangue, sobre suporte em tiras, para uso direto</t>
  </si>
  <si>
    <t>38221930</t>
  </si>
  <si>
    <t>Reagentes de origem microbiana para diagnóstico</t>
  </si>
  <si>
    <t>38221940</t>
  </si>
  <si>
    <t>Anticorpos monoclonais em solução tampão, que contenham albumina bovina</t>
  </si>
  <si>
    <t>38221990</t>
  </si>
  <si>
    <t>38229000</t>
  </si>
  <si>
    <t>3823</t>
  </si>
  <si>
    <t>Ácidos graxos (gordos) monocarboxílicos industriais; óleos ácidos de refinação; álcoois graxos (gordos) industriais.</t>
  </si>
  <si>
    <t>38231</t>
  </si>
  <si>
    <t>38231100</t>
  </si>
  <si>
    <t>38231200</t>
  </si>
  <si>
    <t>38231300</t>
  </si>
  <si>
    <t>382319</t>
  </si>
  <si>
    <t>38231910</t>
  </si>
  <si>
    <t>38231990</t>
  </si>
  <si>
    <t>382370</t>
  </si>
  <si>
    <t>38237010</t>
  </si>
  <si>
    <t>Esteárico</t>
  </si>
  <si>
    <t>38237020</t>
  </si>
  <si>
    <t>Láurico</t>
  </si>
  <si>
    <t>38237040</t>
  </si>
  <si>
    <t>Cetílico</t>
  </si>
  <si>
    <t>38237090</t>
  </si>
  <si>
    <t>3824</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</si>
  <si>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</si>
  <si>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38241000</t>
  </si>
  <si>
    <t>38243000</t>
  </si>
  <si>
    <t>38244000</t>
  </si>
  <si>
    <t>38245000</t>
  </si>
  <si>
    <t>38246000</t>
  </si>
  <si>
    <t>38248</t>
  </si>
  <si>
    <t>382481</t>
  </si>
  <si>
    <t>38248110</t>
  </si>
  <si>
    <t>Mistura de óxido de propileno com um conteúdo de óxido de etileno inferior ou igual a 30 %, em peso</t>
  </si>
  <si>
    <t>38248190</t>
  </si>
  <si>
    <t>382482</t>
  </si>
  <si>
    <t>38248210</t>
  </si>
  <si>
    <t>Que contenham policlorobifenilas (PCB)</t>
  </si>
  <si>
    <t>38248290</t>
  </si>
  <si>
    <t>38248300</t>
  </si>
  <si>
    <t>38248400</t>
  </si>
  <si>
    <t>38248500</t>
  </si>
  <si>
    <t>38248600</t>
  </si>
  <si>
    <t>38248700</t>
  </si>
  <si>
    <t>382488</t>
  </si>
  <si>
    <t>38248810</t>
  </si>
  <si>
    <t>38248820</t>
  </si>
  <si>
    <t>38248900</t>
  </si>
  <si>
    <t>38249</t>
  </si>
  <si>
    <t>38249100</t>
  </si>
  <si>
    <t>38249200</t>
  </si>
  <si>
    <t>382499</t>
  </si>
  <si>
    <t>3824991</t>
  </si>
  <si>
    <t>Produtos intermediários da fabricação de antibióticos ou de vitaminas ou de outros produtos da posição 29.36</t>
  </si>
  <si>
    <t>38249911</t>
  </si>
  <si>
    <t>Salinomicina micelial</t>
  </si>
  <si>
    <t>38249912</t>
  </si>
  <si>
    <t>Com um teor de cianocobalamina inferior ou igual a 55 %, em peso</t>
  </si>
  <si>
    <t>38249913</t>
  </si>
  <si>
    <t>Da fabricação da primicina amônica</t>
  </si>
  <si>
    <t>38249914</t>
  </si>
  <si>
    <t>Senduramicina sódica, da fabricação da senduramicina</t>
  </si>
  <si>
    <t>38249915</t>
  </si>
  <si>
    <t>Maduramicina amônica, em solução alcoólica, da fabricação da maduramicina</t>
  </si>
  <si>
    <t>38249919</t>
  </si>
  <si>
    <t>3824992</t>
  </si>
  <si>
    <t>Derivados de ácidos graxos (gordos) industriais; misturas e preparações que contenham álcoois graxos (gordos) ou ácidos carboxílicos ou derivados destes produtos</t>
  </si>
  <si>
    <t>38249921</t>
  </si>
  <si>
    <t>Ácidos graxos (gordos) dimerizados; preparações que contenham ácidos graxos (gordos) dimerizados</t>
  </si>
  <si>
    <t>38249922</t>
  </si>
  <si>
    <t>Preparações que contenham estearoilbenzoilmetano e palmitoilbenzoilmetano; preparações que contenham caprilato e caprato de propilenoglicol</t>
  </si>
  <si>
    <t>38249923</t>
  </si>
  <si>
    <t>Preparações que contenham triglicerídios dos ácidos caprílico e cáprico</t>
  </si>
  <si>
    <t>38249924</t>
  </si>
  <si>
    <t>38249925</t>
  </si>
  <si>
    <t>38249929</t>
  </si>
  <si>
    <t>3824993</t>
  </si>
  <si>
    <t>Misturas e preparações para borracha ou plástico e outras misturas e preparações para endurecer resinas sintéticas, colas, pinturas ou usos semelhantes</t>
  </si>
  <si>
    <t>38249931</t>
  </si>
  <si>
    <t>Que contenham isocianatos de hexametileno ou outros isocianatos</t>
  </si>
  <si>
    <t>38249932</t>
  </si>
  <si>
    <t>38249933</t>
  </si>
  <si>
    <t>Que contenham polietilenoaminas e dietilenotriaminas, próprias para a coagulação do látex</t>
  </si>
  <si>
    <t>38249934</t>
  </si>
  <si>
    <t>Outras, que contenham polietilenoaminas</t>
  </si>
  <si>
    <t>38249935</t>
  </si>
  <si>
    <t>38249936</t>
  </si>
  <si>
    <t>Reticulantes para silicones</t>
  </si>
  <si>
    <t>38249939</t>
  </si>
  <si>
    <t>3824994</t>
  </si>
  <si>
    <t>Misturas e preparações desincrustantes, anticorrosivas ou antioxidantes; fluidos para a transferência de calor</t>
  </si>
  <si>
    <t>38249941</t>
  </si>
  <si>
    <t>Preparações desincrustantes, anticorrosivas ou antioxidantes</t>
  </si>
  <si>
    <t>38249942</t>
  </si>
  <si>
    <t>Mistura eutética de difenila e óxido de difenila</t>
  </si>
  <si>
    <t>38249943</t>
  </si>
  <si>
    <t>38249949</t>
  </si>
  <si>
    <t>3824995</t>
  </si>
  <si>
    <t>Polietilenoglicóis e suas misturas; polipropilenoglicóis e suas misturas; misturas e preparações que contenham ésteres de ácidos inorgânicos e seus derivados</t>
  </si>
  <si>
    <t>38249951</t>
  </si>
  <si>
    <t>Antiespumantes que contenham fosfato de tributila em solução de álcool isopropílico</t>
  </si>
  <si>
    <t>38249952</t>
  </si>
  <si>
    <t>Misturas de polietilenoglicóis</t>
  </si>
  <si>
    <t>38249953</t>
  </si>
  <si>
    <t>Polipropilenoglicol líquido</t>
  </si>
  <si>
    <t>38249954</t>
  </si>
  <si>
    <t>Retardante de chama que contenha misturas de trifenilfosfatos isopropilados</t>
  </si>
  <si>
    <t>38249959</t>
  </si>
  <si>
    <t>3824997</t>
  </si>
  <si>
    <t>Produtos e preparações à base de elementos químicos ou de seus compostos inorgânicos, não especificados nem compreendidos noutras posições</t>
  </si>
  <si>
    <t>38249971</t>
  </si>
  <si>
    <t>Cal sodada; carbonato de cálcio hidrófugo</t>
  </si>
  <si>
    <t>38249972</t>
  </si>
  <si>
    <t>Preparações à base de sílica em suspensão coloidal; nitreto de boro de estrutura cristalina cúbica, compactado com substrato de carboneto de tungstênio (volfrâmio)</t>
  </si>
  <si>
    <t>38249973</t>
  </si>
  <si>
    <t>Preparações à base de carboneto de tungstênio (volfrâmio) com níquel como aglomerante; brometo de hidrogênio em solução</t>
  </si>
  <si>
    <t>38249974</t>
  </si>
  <si>
    <t>Preparações à base de hidróxido de níquel ou de cádmio, de óxido de cádmio ou de óxido ferroso férrico, próprios para a fabricação de acumuladores alcalinos</t>
  </si>
  <si>
    <t>38249975</t>
  </si>
  <si>
    <t>Preparações utilizadas na elaboração de meios de cultura; trocadores de íons para o tratamento de águas; preparações à base de zeólitas artificiais</t>
  </si>
  <si>
    <t>38249976</t>
  </si>
  <si>
    <t>Compostos absorventes à base de metais para aperfeiçoar o vácuo nos tubos ou válvulas elétricas</t>
  </si>
  <si>
    <t>38249977</t>
  </si>
  <si>
    <t>Adubos (fertilizantes) foliares que contenham zinco ou manganês</t>
  </si>
  <si>
    <t>38249978</t>
  </si>
  <si>
    <t>Preparações à base de óxido de alumínio e óxido de zircônio, com um conteúdo de óxido de zircônio igual ou superior a 20 %, em peso; preparações de óxido de alumínio com óxido de lantânio</t>
  </si>
  <si>
    <t>38249979</t>
  </si>
  <si>
    <t>3824998</t>
  </si>
  <si>
    <t>Produtos e preparações à base de compostos orgânicos, não especificados nem compreendidos noutras posições</t>
  </si>
  <si>
    <t>38249981</t>
  </si>
  <si>
    <t>Preparações à base de anidrido poliisobutenilsuccínico, em óleo mineral</t>
  </si>
  <si>
    <t>38249982</t>
  </si>
  <si>
    <t>Halquinol; tetraclorohidroxiglicina de alumínio e zircônio</t>
  </si>
  <si>
    <t>38249983</t>
  </si>
  <si>
    <t>Triisocianato de tiofosfato de fenila ou de trifenilmetano, em solução de cloreto de metileno ou de acetato de etila; preparações à base de tetraacetiletilenodiamina (TAED), em grânulos</t>
  </si>
  <si>
    <t>38249984</t>
  </si>
  <si>
    <t>Que contenham éteres decabromodifenílicos</t>
  </si>
  <si>
    <t>38249985</t>
  </si>
  <si>
    <t>Metilato de sódio em metanol</t>
  </si>
  <si>
    <t>38249986</t>
  </si>
  <si>
    <t>Maneb; mancozeb; cloreto de benzalcônio</t>
  </si>
  <si>
    <t>38249987</t>
  </si>
  <si>
    <t>38249988</t>
  </si>
  <si>
    <t>38249989</t>
  </si>
  <si>
    <t>3825</t>
  </si>
  <si>
    <t>Produtos residuais das indústrias químicas ou das indústrias conexas, não especificados nem compreendidos noutras posições; resíduos municipais; lamas de tratamento de esgotos (lamas de depuração*); outros resíduos mencionados na Nota 6 deste Capítulo.</t>
  </si>
  <si>
    <t>38251000</t>
  </si>
  <si>
    <t>38252000</t>
  </si>
  <si>
    <t>38253000</t>
  </si>
  <si>
    <t>38254</t>
  </si>
  <si>
    <t>38254100</t>
  </si>
  <si>
    <t>38254900</t>
  </si>
  <si>
    <t>38255000</t>
  </si>
  <si>
    <t>38256</t>
  </si>
  <si>
    <t>38256100</t>
  </si>
  <si>
    <t>38256900</t>
  </si>
  <si>
    <t>38259000</t>
  </si>
  <si>
    <t>38260000</t>
  </si>
  <si>
    <t>Biodiesel e suas misturas, que não contenham ou que contenham menos de 70 %, em peso, de óleos de petróleo ou de óleos minerais betuminosos.</t>
  </si>
  <si>
    <t>3827</t>
  </si>
  <si>
    <t>Misturas que contenham derivados halogenados do metano, do etano ou do propano, não especificadas nem compreendidas noutras posições.</t>
  </si>
  <si>
    <t>38271</t>
  </si>
  <si>
    <t>382711</t>
  </si>
  <si>
    <t>38271110</t>
  </si>
  <si>
    <t>Que contenham triclorotrifluoroetanos</t>
  </si>
  <si>
    <t>38271190</t>
  </si>
  <si>
    <t>38271200</t>
  </si>
  <si>
    <t>38271300</t>
  </si>
  <si>
    <t>38271400</t>
  </si>
  <si>
    <t>38272000</t>
  </si>
  <si>
    <t>38273</t>
  </si>
  <si>
    <t>382731</t>
  </si>
  <si>
    <t>38273110</t>
  </si>
  <si>
    <t>Que contenham clorodifluorometano e pentafluoroetano</t>
  </si>
  <si>
    <t>38273190</t>
  </si>
  <si>
    <t>382732</t>
  </si>
  <si>
    <t>38273210</t>
  </si>
  <si>
    <t>Que contenham clorodifluorometano e clorotetrafluoroetano</t>
  </si>
  <si>
    <t>38273290</t>
  </si>
  <si>
    <t>38273900</t>
  </si>
  <si>
    <t>38274000</t>
  </si>
  <si>
    <t>38275</t>
  </si>
  <si>
    <t>38275100</t>
  </si>
  <si>
    <t>38275900</t>
  </si>
  <si>
    <t>38276</t>
  </si>
  <si>
    <t>38276100</t>
  </si>
  <si>
    <t>38276200</t>
  </si>
  <si>
    <t>38276300</t>
  </si>
  <si>
    <t>38276400</t>
  </si>
  <si>
    <t>38276500</t>
  </si>
  <si>
    <t>38276800</t>
  </si>
  <si>
    <t>38276900</t>
  </si>
  <si>
    <t>38279000</t>
  </si>
  <si>
    <t>39</t>
  </si>
  <si>
    <t>Plástico e suas obras.</t>
  </si>
  <si>
    <t>3901</t>
  </si>
  <si>
    <t>Polímeros de etileno, em formas primárias.</t>
  </si>
  <si>
    <t>390110</t>
  </si>
  <si>
    <t>39011020</t>
  </si>
  <si>
    <t>Com carga</t>
  </si>
  <si>
    <t>39011030</t>
  </si>
  <si>
    <t>Sem carga</t>
  </si>
  <si>
    <t>390120</t>
  </si>
  <si>
    <t>3901201</t>
  </si>
  <si>
    <t>39012011</t>
  </si>
  <si>
    <t>Vulcanizado, de densidade superior a 1,3</t>
  </si>
  <si>
    <t>39012019</t>
  </si>
  <si>
    <t>3901202</t>
  </si>
  <si>
    <t>39012021</t>
  </si>
  <si>
    <t>39012029</t>
  </si>
  <si>
    <t>390130</t>
  </si>
  <si>
    <t>39013010</t>
  </si>
  <si>
    <t>Nas formas previstas na Nota 6 a) deste Capítulo</t>
  </si>
  <si>
    <t>39013090</t>
  </si>
  <si>
    <t>39014000</t>
  </si>
  <si>
    <t>390190</t>
  </si>
  <si>
    <t>39019010</t>
  </si>
  <si>
    <t>Copolímeros de etileno e ácido acrílico</t>
  </si>
  <si>
    <t>39019020</t>
  </si>
  <si>
    <t>Copolímeros de etileno e monômeros com radicais carboxílicos, inclusive com metacrilato de metila ou acrilato de metila como terceiro monômero</t>
  </si>
  <si>
    <t>39019030</t>
  </si>
  <si>
    <t>Polietileno clorossulfonado</t>
  </si>
  <si>
    <t>39019040</t>
  </si>
  <si>
    <t>Polietileno clorado</t>
  </si>
  <si>
    <t>39019050</t>
  </si>
  <si>
    <t>39019090</t>
  </si>
  <si>
    <t>3902</t>
  </si>
  <si>
    <t>Polímeros de propileno ou de outras olefinas, em formas primárias.</t>
  </si>
  <si>
    <t>390210</t>
  </si>
  <si>
    <t>39021010</t>
  </si>
  <si>
    <t>39021020</t>
  </si>
  <si>
    <t>39022000</t>
  </si>
  <si>
    <t>39023000</t>
  </si>
  <si>
    <t>39029000</t>
  </si>
  <si>
    <t>3903</t>
  </si>
  <si>
    <t>Polímeros de estireno, em formas primárias.</t>
  </si>
  <si>
    <t>39031</t>
  </si>
  <si>
    <t>390311</t>
  </si>
  <si>
    <t>39031110</t>
  </si>
  <si>
    <t>39031120</t>
  </si>
  <si>
    <t>39031900</t>
  </si>
  <si>
    <t>39032000</t>
  </si>
  <si>
    <t>390330</t>
  </si>
  <si>
    <t>39033010</t>
  </si>
  <si>
    <t>39033020</t>
  </si>
  <si>
    <t>390390</t>
  </si>
  <si>
    <t>39039010</t>
  </si>
  <si>
    <t>39039020</t>
  </si>
  <si>
    <t>39039090</t>
  </si>
  <si>
    <t>3904</t>
  </si>
  <si>
    <t>Polímeros de cloreto de vinila ou de outras olefinas halogenadas, em formas primárias.</t>
  </si>
  <si>
    <t>390410</t>
  </si>
  <si>
    <t>39041010</t>
  </si>
  <si>
    <t>Obtido por processo de suspensão</t>
  </si>
  <si>
    <t>39041020</t>
  </si>
  <si>
    <t>Obtido por processo de emulsão</t>
  </si>
  <si>
    <t>39041090</t>
  </si>
  <si>
    <t>39042</t>
  </si>
  <si>
    <t>39042100</t>
  </si>
  <si>
    <t>39042200</t>
  </si>
  <si>
    <t>39043000</t>
  </si>
  <si>
    <t>390440</t>
  </si>
  <si>
    <t>39044010</t>
  </si>
  <si>
    <t>Com acetato de vinila, com um ácido dibásico ou com álcool vinílico, nas formas previstas na Nota 6 b) deste Capítulo</t>
  </si>
  <si>
    <t>39044090</t>
  </si>
  <si>
    <t>390450</t>
  </si>
  <si>
    <t>39045010</t>
  </si>
  <si>
    <t>Copolímeros de cloreto de vinilideno, sem emulsionante nem plastificante</t>
  </si>
  <si>
    <t>39045090</t>
  </si>
  <si>
    <t>39046</t>
  </si>
  <si>
    <t>390461</t>
  </si>
  <si>
    <t>39046110</t>
  </si>
  <si>
    <t>39046190</t>
  </si>
  <si>
    <t>390469</t>
  </si>
  <si>
    <t>39046910</t>
  </si>
  <si>
    <t>Copolímero de fluoreto de vinilideno e hexafluorpropileno</t>
  </si>
  <si>
    <t>39046990</t>
  </si>
  <si>
    <t>390490</t>
  </si>
  <si>
    <t>39049010</t>
  </si>
  <si>
    <t>Poli(cloreto de vinila) clorado</t>
  </si>
  <si>
    <t>39049090</t>
  </si>
  <si>
    <t>3905</t>
  </si>
  <si>
    <t>Polímeros de acetato de vinila ou de outros ésteres de vinila, em formas primárias; outros polímeros de vinila, em formas primárias.</t>
  </si>
  <si>
    <t>39051</t>
  </si>
  <si>
    <t>39051200</t>
  </si>
  <si>
    <t>390519</t>
  </si>
  <si>
    <t>39051910</t>
  </si>
  <si>
    <t>Com grupos álcool vinílico, nas formas previstas na Nota 6 b) deste Capítulo</t>
  </si>
  <si>
    <t>39051990</t>
  </si>
  <si>
    <t>39052</t>
  </si>
  <si>
    <t>39052100</t>
  </si>
  <si>
    <t>39052900</t>
  </si>
  <si>
    <t>39053000</t>
  </si>
  <si>
    <t>39059</t>
  </si>
  <si>
    <t>390591</t>
  </si>
  <si>
    <t>39059130</t>
  </si>
  <si>
    <t>De vinilpirrolidona e acetato de vinila, em solução alcoólica</t>
  </si>
  <si>
    <t>39059190</t>
  </si>
  <si>
    <t>390599</t>
  </si>
  <si>
    <t>39059910</t>
  </si>
  <si>
    <t>Poli(vinilformal)</t>
  </si>
  <si>
    <t>39059920</t>
  </si>
  <si>
    <t>Poli(butiral de vinila)</t>
  </si>
  <si>
    <t>39059930</t>
  </si>
  <si>
    <t>Poli(vinilpirrolidona) iodada</t>
  </si>
  <si>
    <t>39059990</t>
  </si>
  <si>
    <t>3906</t>
  </si>
  <si>
    <t>Polímeros acrílicos, em formas primárias.</t>
  </si>
  <si>
    <t>39061000</t>
  </si>
  <si>
    <t>390690</t>
  </si>
  <si>
    <t>3906901</t>
  </si>
  <si>
    <t>Nas formas previstas na Nota 6 a) deste Capítulo, em água</t>
  </si>
  <si>
    <t>39069011</t>
  </si>
  <si>
    <t>Poli(ácido acrílico) e seus sais</t>
  </si>
  <si>
    <t>39069012</t>
  </si>
  <si>
    <t>Sal sódico do poli(ácido acrilamídico), solúvel em água</t>
  </si>
  <si>
    <t>39069019</t>
  </si>
  <si>
    <t>3906902</t>
  </si>
  <si>
    <t>Nas formas previstas na Nota 6 a) deste Capítulo, em solventes orgânicos</t>
  </si>
  <si>
    <t>39069021</t>
  </si>
  <si>
    <t>39069022</t>
  </si>
  <si>
    <t>39069029</t>
  </si>
  <si>
    <t>3906903</t>
  </si>
  <si>
    <t>Nas formas previstas na Nota 6 a) deste Capítulo, em outros solventes ou sem solvente</t>
  </si>
  <si>
    <t>39069031</t>
  </si>
  <si>
    <t>39069032</t>
  </si>
  <si>
    <t>39069039</t>
  </si>
  <si>
    <t>Nas formas previstas na Nota 6 b) deste Capítulo</t>
  </si>
  <si>
    <t>Carboxipolimetileno, em pó</t>
  </si>
  <si>
    <t>Copolímero de acrilato de potássio e ácido acrílico, com capacidade de absorção de água destilada de até quatrocentas vezes seu próprio peso</t>
  </si>
  <si>
    <t>3907</t>
  </si>
  <si>
    <t>Poliacetais, outros poliéteres e resinas epóxidas, em formas primárias; policarbonatos, resinas alquídicas, poliésteres alílicos e outros poliésteres, em formas primárias.</t>
  </si>
  <si>
    <t>390710</t>
  </si>
  <si>
    <t>39071010</t>
  </si>
  <si>
    <t>Com carga, nas formas previstas na Nota 6 a) deste Capítulo</t>
  </si>
  <si>
    <t>39071020</t>
  </si>
  <si>
    <t>Com carga, nas formas previstas na Nota 6 b) deste Capítulo</t>
  </si>
  <si>
    <t>3907103</t>
  </si>
  <si>
    <t>Sem carga, nas formas previstas na Nota 6 a) deste Capítulo</t>
  </si>
  <si>
    <t>39071031</t>
  </si>
  <si>
    <t>Polidextrose</t>
  </si>
  <si>
    <t>39071039</t>
  </si>
  <si>
    <t>3907104</t>
  </si>
  <si>
    <t>Sem carga, nas formas previstas na Nota 6 b) deste Capítulo, não estabilizados</t>
  </si>
  <si>
    <t>39071041</t>
  </si>
  <si>
    <t>39071042</t>
  </si>
  <si>
    <t>Outros, em pó que passe através de uma peneira com abertura de malha de 0,85 mm em proporção superior a 80 %, em peso</t>
  </si>
  <si>
    <t>39071049</t>
  </si>
  <si>
    <t>3907109</t>
  </si>
  <si>
    <t>39071091</t>
  </si>
  <si>
    <t>39071099</t>
  </si>
  <si>
    <t>39072</t>
  </si>
  <si>
    <t>39072100</t>
  </si>
  <si>
    <t>390729</t>
  </si>
  <si>
    <t>3907291</t>
  </si>
  <si>
    <t>39072911</t>
  </si>
  <si>
    <t>39072912</t>
  </si>
  <si>
    <t>39072920</t>
  </si>
  <si>
    <t>Politetrametilenoeterglicol</t>
  </si>
  <si>
    <t>3907293</t>
  </si>
  <si>
    <t>Polieterpolióis</t>
  </si>
  <si>
    <t>39072931</t>
  </si>
  <si>
    <t>Polietilenoglicol 400</t>
  </si>
  <si>
    <t>39072939</t>
  </si>
  <si>
    <t>3907294</t>
  </si>
  <si>
    <t>Poli(epicloridrina) (PECH) e seus copolímeros</t>
  </si>
  <si>
    <t>39072941</t>
  </si>
  <si>
    <t>Poli(epicloridrina)</t>
  </si>
  <si>
    <t>39072942</t>
  </si>
  <si>
    <t>Copolímeros de óxido de etileno</t>
  </si>
  <si>
    <t>39072949</t>
  </si>
  <si>
    <t>390730</t>
  </si>
  <si>
    <t>3907301</t>
  </si>
  <si>
    <t>39073011</t>
  </si>
  <si>
    <t>39073019</t>
  </si>
  <si>
    <t>3907302</t>
  </si>
  <si>
    <t>39073021</t>
  </si>
  <si>
    <t>Copolímero de tetrabromobisfenol A e epicloridrina (resina epóxida bromada)</t>
  </si>
  <si>
    <t>39073022</t>
  </si>
  <si>
    <t>Outras, nas formas previstas na Nota 6 a) deste Capítulo</t>
  </si>
  <si>
    <t>39073029</t>
  </si>
  <si>
    <t>390740</t>
  </si>
  <si>
    <t>39074010</t>
  </si>
  <si>
    <t>39074090</t>
  </si>
  <si>
    <t>390750</t>
  </si>
  <si>
    <t>39075010</t>
  </si>
  <si>
    <t>39075090</t>
  </si>
  <si>
    <t>39076</t>
  </si>
  <si>
    <t>39076100</t>
  </si>
  <si>
    <t>39076900</t>
  </si>
  <si>
    <t>39077000</t>
  </si>
  <si>
    <t>39079</t>
  </si>
  <si>
    <t>39079100</t>
  </si>
  <si>
    <t>390799</t>
  </si>
  <si>
    <t>3907991</t>
  </si>
  <si>
    <t>Poli(tereftalato de butileno)</t>
  </si>
  <si>
    <t>39079911</t>
  </si>
  <si>
    <t>Com carga de fibra de vidro</t>
  </si>
  <si>
    <t>39079912</t>
  </si>
  <si>
    <t>Outros, nas formas previstas na Nota 6 a) deste Capítulo</t>
  </si>
  <si>
    <t>39079919</t>
  </si>
  <si>
    <t>3907999</t>
  </si>
  <si>
    <t>39079991</t>
  </si>
  <si>
    <t>39079992</t>
  </si>
  <si>
    <t>39079993</t>
  </si>
  <si>
    <t>Copolímero de tereftalato de dimetila, cicloexanodimetanol e ácido isoftálico</t>
  </si>
  <si>
    <t>39079994</t>
  </si>
  <si>
    <t>Copolímero de tereftalato de dimetila, cicloexanodimetanol e tetrametil ciclobutanodiol</t>
  </si>
  <si>
    <t>39079995</t>
  </si>
  <si>
    <t>Copolímero de tereftalato de dimetila, cicloexanodimetanol e etilenoglicol</t>
  </si>
  <si>
    <t>39079999</t>
  </si>
  <si>
    <t>3908</t>
  </si>
  <si>
    <t>Poliamidas em formas primárias.</t>
  </si>
  <si>
    <t>390810</t>
  </si>
  <si>
    <t>3908101</t>
  </si>
  <si>
    <t>39081011</t>
  </si>
  <si>
    <t>39081012</t>
  </si>
  <si>
    <t>39081013</t>
  </si>
  <si>
    <t>39081014</t>
  </si>
  <si>
    <t>39081019</t>
  </si>
  <si>
    <t>3908102</t>
  </si>
  <si>
    <t>39081021</t>
  </si>
  <si>
    <t>39081022</t>
  </si>
  <si>
    <t>39081023</t>
  </si>
  <si>
    <t>39081029</t>
  </si>
  <si>
    <t>390890</t>
  </si>
  <si>
    <t>39089010</t>
  </si>
  <si>
    <t>39089020</t>
  </si>
  <si>
    <t>Obtidas por condensação de ácidos graxos (gordos) dimerizados ou trimerizados com etilenaminas</t>
  </si>
  <si>
    <t>39089090</t>
  </si>
  <si>
    <t>3909</t>
  </si>
  <si>
    <t>Resinas amínicas, resinas fenólicas e poliuretanos, em formas primárias.</t>
  </si>
  <si>
    <t>39091000</t>
  </si>
  <si>
    <t>390920</t>
  </si>
  <si>
    <t>3909201</t>
  </si>
  <si>
    <t>39092011</t>
  </si>
  <si>
    <t>39092019</t>
  </si>
  <si>
    <t>3909202</t>
  </si>
  <si>
    <t>39092021</t>
  </si>
  <si>
    <t>39092029</t>
  </si>
  <si>
    <t>39093</t>
  </si>
  <si>
    <t>39093100</t>
  </si>
  <si>
    <t>39093900</t>
  </si>
  <si>
    <t>390940</t>
  </si>
  <si>
    <t>3909401</t>
  </si>
  <si>
    <t>Lipossolúveis, puras ou modificadas</t>
  </si>
  <si>
    <t>39094011</t>
  </si>
  <si>
    <t>39094019</t>
  </si>
  <si>
    <t>3909409</t>
  </si>
  <si>
    <t>39094091</t>
  </si>
  <si>
    <t>39094099</t>
  </si>
  <si>
    <t>390950</t>
  </si>
  <si>
    <t>3909501</t>
  </si>
  <si>
    <t>39095011</t>
  </si>
  <si>
    <t>Soluções em solventes orgânicos</t>
  </si>
  <si>
    <t>39095012</t>
  </si>
  <si>
    <t>Em dispersão aquosa</t>
  </si>
  <si>
    <t>39095019</t>
  </si>
  <si>
    <t>3909502</t>
  </si>
  <si>
    <t>39095021</t>
  </si>
  <si>
    <t>Hidroxilados, com propriedades adesivas</t>
  </si>
  <si>
    <t>39095029</t>
  </si>
  <si>
    <t>391000</t>
  </si>
  <si>
    <t>Silicones em formas primárias.</t>
  </si>
  <si>
    <t>3910001</t>
  </si>
  <si>
    <t>Óleos</t>
  </si>
  <si>
    <t>39100011</t>
  </si>
  <si>
    <t>39100012</t>
  </si>
  <si>
    <t>Polidimetilsiloxano, polimetilidrogenosiloxano ou misturas destes produtos, em dispersão</t>
  </si>
  <si>
    <t>39100013</t>
  </si>
  <si>
    <t>Copolímeros de dimetilsiloxano com compostos vinílicos, de viscosidade igual ou superior a 1.000.000 cSt</t>
  </si>
  <si>
    <t>39100019</t>
  </si>
  <si>
    <t>3910002</t>
  </si>
  <si>
    <t>Elastômeros</t>
  </si>
  <si>
    <t>39100021</t>
  </si>
  <si>
    <t>De vulcanização a quente</t>
  </si>
  <si>
    <t>39100029</t>
  </si>
  <si>
    <t>39100030</t>
  </si>
  <si>
    <t>Resinas</t>
  </si>
  <si>
    <t>39100090</t>
  </si>
  <si>
    <t>3911</t>
  </si>
  <si>
    <t>391110</t>
  </si>
  <si>
    <t>39111010</t>
  </si>
  <si>
    <t>3911102</t>
  </si>
  <si>
    <t>39111021</t>
  </si>
  <si>
    <t>Resinas de petróleo, total ou parcialmente hidrogenadas, de Cor Gardner inferior a 3, segundo Norma ASTM D 1544</t>
  </si>
  <si>
    <t>39111029</t>
  </si>
  <si>
    <t>39112000</t>
  </si>
  <si>
    <t>391190</t>
  </si>
  <si>
    <t>3911901</t>
  </si>
  <si>
    <t>39119011</t>
  </si>
  <si>
    <t>Politerpenos modificados quimicamente, exceto com fenóis</t>
  </si>
  <si>
    <t>39119012</t>
  </si>
  <si>
    <t>Polieterimidas (PEI) e seus copolímeros</t>
  </si>
  <si>
    <t>39119013</t>
  </si>
  <si>
    <t>Polietersulfonas (PES) e seus copolímeros</t>
  </si>
  <si>
    <t>39119014</t>
  </si>
  <si>
    <t>Poli(sulfeto de fenileno)</t>
  </si>
  <si>
    <t>39119019</t>
  </si>
  <si>
    <t>3911902</t>
  </si>
  <si>
    <t>39119021</t>
  </si>
  <si>
    <t>39119022</t>
  </si>
  <si>
    <t>39119023</t>
  </si>
  <si>
    <t>Polietilenaminas</t>
  </si>
  <si>
    <t>39119024</t>
  </si>
  <si>
    <t>39119025</t>
  </si>
  <si>
    <t>39119026</t>
  </si>
  <si>
    <t>Polissulfonas</t>
  </si>
  <si>
    <t>39119027</t>
  </si>
  <si>
    <t>Cloreto de hexadimetrina</t>
  </si>
  <si>
    <t>39119029</t>
  </si>
  <si>
    <t>3912</t>
  </si>
  <si>
    <t>Celulose e seus derivados químicos, não especificados nem compreendidos noutras posições, em formas primárias.</t>
  </si>
  <si>
    <t>39121</t>
  </si>
  <si>
    <t>391211</t>
  </si>
  <si>
    <t>39121110</t>
  </si>
  <si>
    <t>39121120</t>
  </si>
  <si>
    <t>39121200</t>
  </si>
  <si>
    <t>391220</t>
  </si>
  <si>
    <t>39122010</t>
  </si>
  <si>
    <t>3912202</t>
  </si>
  <si>
    <t>39122021</t>
  </si>
  <si>
    <t>Em álcool, com um teor de não voláteis igual ou superior a 65 %, em peso</t>
  </si>
  <si>
    <t>39122029</t>
  </si>
  <si>
    <t>39123</t>
  </si>
  <si>
    <t>391231</t>
  </si>
  <si>
    <t>3912311</t>
  </si>
  <si>
    <t>Carboximetilcelulose</t>
  </si>
  <si>
    <t>39123111</t>
  </si>
  <si>
    <t>Com um teor de carboximetilcelulose igual ou superior a 75 %, em peso</t>
  </si>
  <si>
    <t>39123119</t>
  </si>
  <si>
    <t>3912312</t>
  </si>
  <si>
    <t>39123121</t>
  </si>
  <si>
    <t>Com um teor de sais igual ou superior a 75 %, em peso</t>
  </si>
  <si>
    <t>39123129</t>
  </si>
  <si>
    <t>391239</t>
  </si>
  <si>
    <t>39123910</t>
  </si>
  <si>
    <t>39123920</t>
  </si>
  <si>
    <t>Outras metilceluloses</t>
  </si>
  <si>
    <t>39123930</t>
  </si>
  <si>
    <t>Outras etilceluloses</t>
  </si>
  <si>
    <t>39123990</t>
  </si>
  <si>
    <t>391290</t>
  </si>
  <si>
    <t>39129010</t>
  </si>
  <si>
    <t>Propionato de celulose</t>
  </si>
  <si>
    <t>39129020</t>
  </si>
  <si>
    <t>Acetobutanoato de celulose</t>
  </si>
  <si>
    <t>3912903</t>
  </si>
  <si>
    <t>Celulose microcristalina</t>
  </si>
  <si>
    <t>39129031</t>
  </si>
  <si>
    <t>Em pó</t>
  </si>
  <si>
    <t>39129039</t>
  </si>
  <si>
    <t>39129040</t>
  </si>
  <si>
    <t>Outras celuloses, em pó</t>
  </si>
  <si>
    <t>39129090</t>
  </si>
  <si>
    <t>3913</t>
  </si>
  <si>
    <t>Polímeros naturais (ácido algínico, por exemplo) e polímeros naturais modificados (por exemplo, proteínas endurecidas, derivados químicos da borracha natural), não especificados nem compreendidos noutras posições, em formas primárias.</t>
  </si>
  <si>
    <t>39131000</t>
  </si>
  <si>
    <t>391390</t>
  </si>
  <si>
    <t>3913901</t>
  </si>
  <si>
    <t>Derivados químicos da borracha natural</t>
  </si>
  <si>
    <t>39139011</t>
  </si>
  <si>
    <t>Borracha clorada ou cloridratada, nas formas previstas na Nota 6 b) deste Capítulo</t>
  </si>
  <si>
    <t>39139012</t>
  </si>
  <si>
    <t>Borracha clorada, noutras formas</t>
  </si>
  <si>
    <t>39139019</t>
  </si>
  <si>
    <t>39139020</t>
  </si>
  <si>
    <t>Goma xantana</t>
  </si>
  <si>
    <t>39139030</t>
  </si>
  <si>
    <t>Dextrana</t>
  </si>
  <si>
    <t>39139040</t>
  </si>
  <si>
    <t>Proteínas endurecidas</t>
  </si>
  <si>
    <t>39139050</t>
  </si>
  <si>
    <t>39139060</t>
  </si>
  <si>
    <t>Sulfato de condroitina</t>
  </si>
  <si>
    <t>39139090</t>
  </si>
  <si>
    <t>391400</t>
  </si>
  <si>
    <t>Permutadores de íons à base de polímeros das posições 39.01 a 39.13, em formas primárias.</t>
  </si>
  <si>
    <t>3914001</t>
  </si>
  <si>
    <t>De poliestireno e seus copolímeros</t>
  </si>
  <si>
    <t>39140011</t>
  </si>
  <si>
    <t>39140019</t>
  </si>
  <si>
    <t>39140090</t>
  </si>
  <si>
    <t>3915</t>
  </si>
  <si>
    <t>Desperdícios, resíduos e aparas, de plástico.</t>
  </si>
  <si>
    <t>39151000</t>
  </si>
  <si>
    <t>39152000</t>
  </si>
  <si>
    <t>39153000</t>
  </si>
  <si>
    <t>39159000</t>
  </si>
  <si>
    <t>3916</t>
  </si>
  <si>
    <t>Monofilamentos cuja maior dimensão da seção transversal seja superior a 1 mm (monofios), varas, bastões e perfis, mesmo trabalhados à superfície, mas não trabalhados de outro modo, de plástico.</t>
  </si>
  <si>
    <t>39161000</t>
  </si>
  <si>
    <t>39162000</t>
  </si>
  <si>
    <t>391690</t>
  </si>
  <si>
    <t>39169010</t>
  </si>
  <si>
    <t>Monofilamentos</t>
  </si>
  <si>
    <t>39169090</t>
  </si>
  <si>
    <t>3917</t>
  </si>
  <si>
    <t>Tubos e seus acessórios (por exemplo, juntas, cotovelos, flanges, uniões), de plástico.</t>
  </si>
  <si>
    <t>391710</t>
  </si>
  <si>
    <t>39171010</t>
  </si>
  <si>
    <t>De proteínas endurecidas</t>
  </si>
  <si>
    <t>3917102</t>
  </si>
  <si>
    <t>De plástico celulósico</t>
  </si>
  <si>
    <t>39171021</t>
  </si>
  <si>
    <t>Fibrosas, de celulose regenerada, de diâmetro igual ou superior a 150 mm</t>
  </si>
  <si>
    <t>39171029</t>
  </si>
  <si>
    <t>39172</t>
  </si>
  <si>
    <t>39172100</t>
  </si>
  <si>
    <t>39172300</t>
  </si>
  <si>
    <t>39172900</t>
  </si>
  <si>
    <t>39173</t>
  </si>
  <si>
    <t>39173100</t>
  </si>
  <si>
    <t>391732</t>
  </si>
  <si>
    <t>39173210</t>
  </si>
  <si>
    <t>De copolímeros de etileno</t>
  </si>
  <si>
    <t>3917322</t>
  </si>
  <si>
    <t>De polipropileno</t>
  </si>
  <si>
    <t>39173221</t>
  </si>
  <si>
    <t>Tubos capilares, semipermeáveis, próprios para hemodiálise ou para oxigenação sanguínea</t>
  </si>
  <si>
    <t>39173229</t>
  </si>
  <si>
    <t>39173230</t>
  </si>
  <si>
    <t>De poli(tereftalato de etileno)</t>
  </si>
  <si>
    <t>39173240</t>
  </si>
  <si>
    <t>3917325</t>
  </si>
  <si>
    <t>De celulose regenerada</t>
  </si>
  <si>
    <t>39173251</t>
  </si>
  <si>
    <t>Tubos capilares, semipermeáveis, próprios para hemodiálise</t>
  </si>
  <si>
    <t>39173259</t>
  </si>
  <si>
    <t>39173290</t>
  </si>
  <si>
    <t>39173300</t>
  </si>
  <si>
    <t>39173900</t>
  </si>
  <si>
    <t>391740</t>
  </si>
  <si>
    <t>39174010</t>
  </si>
  <si>
    <t>Do tipo utilizado em linhas de sangue para hemodiálise</t>
  </si>
  <si>
    <t>39174090</t>
  </si>
  <si>
    <t>3918</t>
  </si>
  <si>
    <t>Revestimentos para pisos (pavimentos), de plástico, mesmo autoadesivos, em rolos ou em forma de ladrilhos ou de placas (lajes); revestimentos para paredes ou para tetos, de plástico, definidos na Nota 9 do presente Capítulo.</t>
  </si>
  <si>
    <t>39181000</t>
  </si>
  <si>
    <t>39189000</t>
  </si>
  <si>
    <t>3919</t>
  </si>
  <si>
    <t>Chapas, folhas, tiras, fitas, películas e outras formas planas, autoadesivas, de plástico, mesmo em rolos.</t>
  </si>
  <si>
    <t>391910</t>
  </si>
  <si>
    <t>39191010</t>
  </si>
  <si>
    <t>39191020</t>
  </si>
  <si>
    <t>De poli(cloreto de vinila)</t>
  </si>
  <si>
    <t>39191090</t>
  </si>
  <si>
    <t>391990</t>
  </si>
  <si>
    <t>39199010</t>
  </si>
  <si>
    <t>39199020</t>
  </si>
  <si>
    <t>39199090</t>
  </si>
  <si>
    <t>3920</t>
  </si>
  <si>
    <t>Outras chapas, folhas, películas, tiras e lâminas, de plástico não alveolar, não reforçadas nem estratificadas, sem suporte, nem associadas de forma semelhante a outras matérias.</t>
  </si>
  <si>
    <t>392010</t>
  </si>
  <si>
    <t>39201010</t>
  </si>
  <si>
    <t>De densidade igual ou superior a 0,94, espessura inferior ou igual a 19 micrômetros (mícrons), em rolos de largura inferior ou igual a 66 cm</t>
  </si>
  <si>
    <t>3920109</t>
  </si>
  <si>
    <t>39201091</t>
  </si>
  <si>
    <t>39201099</t>
  </si>
  <si>
    <t>392020</t>
  </si>
  <si>
    <t>3920201</t>
  </si>
  <si>
    <t>Biaxialmente orientados</t>
  </si>
  <si>
    <t>39202011</t>
  </si>
  <si>
    <t>De largura inferior ou igual a 12,5 cm e espessura inferior ou igual a 10 micrômetros (mícrons), metalizadas</t>
  </si>
  <si>
    <t>39202012</t>
  </si>
  <si>
    <t>39202019</t>
  </si>
  <si>
    <t>39202090</t>
  </si>
  <si>
    <t>39203000</t>
  </si>
  <si>
    <t>39204</t>
  </si>
  <si>
    <t>392043</t>
  </si>
  <si>
    <t>39204310</t>
  </si>
  <si>
    <t>De poli(cloreto de vinila), transparentes, termocontráteis, de espessura inferior ou igual a 250 micrômetros (mícrons)</t>
  </si>
  <si>
    <t>39204390</t>
  </si>
  <si>
    <t>39204900</t>
  </si>
  <si>
    <t>39205</t>
  </si>
  <si>
    <t>39205100</t>
  </si>
  <si>
    <t>39205900</t>
  </si>
  <si>
    <t>39206</t>
  </si>
  <si>
    <t>39206100</t>
  </si>
  <si>
    <t>392062</t>
  </si>
  <si>
    <t>3920621</t>
  </si>
  <si>
    <t>De espessura inferior ou igual a 40 micrômetros (mícrons)</t>
  </si>
  <si>
    <t>39206211</t>
  </si>
  <si>
    <t>De espessura inferior a 5 micrômetros (mícrons)</t>
  </si>
  <si>
    <t>39206219</t>
  </si>
  <si>
    <t>3920629</t>
  </si>
  <si>
    <t>39206291</t>
  </si>
  <si>
    <t>Com largura superior a 12 cm, sem qualquer trabalho à superfície</t>
  </si>
  <si>
    <t>39206299</t>
  </si>
  <si>
    <t>39206300</t>
  </si>
  <si>
    <t>39206900</t>
  </si>
  <si>
    <t>39207</t>
  </si>
  <si>
    <t>39207100</t>
  </si>
  <si>
    <t>392073</t>
  </si>
  <si>
    <t>39207310</t>
  </si>
  <si>
    <t>De espessura inferior ou igual a 0,75 mm</t>
  </si>
  <si>
    <t>39207390</t>
  </si>
  <si>
    <t>392079</t>
  </si>
  <si>
    <t>39207910</t>
  </si>
  <si>
    <t>De fibra vulcanizada, de espessura inferior ou igual a 1 mm</t>
  </si>
  <si>
    <t>39207990</t>
  </si>
  <si>
    <t>39209</t>
  </si>
  <si>
    <t>39209100</t>
  </si>
  <si>
    <t>39209200</t>
  </si>
  <si>
    <t>39209300</t>
  </si>
  <si>
    <t>39209400</t>
  </si>
  <si>
    <t>392099</t>
  </si>
  <si>
    <t>39209910</t>
  </si>
  <si>
    <t>De silicone</t>
  </si>
  <si>
    <t>39209920</t>
  </si>
  <si>
    <t>De poli(álcool vinílico)</t>
  </si>
  <si>
    <t>39209930</t>
  </si>
  <si>
    <t>De polímeros de fluoreto de vinila</t>
  </si>
  <si>
    <t>39209940</t>
  </si>
  <si>
    <t>De poliimida</t>
  </si>
  <si>
    <t>39209950</t>
  </si>
  <si>
    <t>De poli(clorotrifluoretileno)</t>
  </si>
  <si>
    <t>39209990</t>
  </si>
  <si>
    <t>3921</t>
  </si>
  <si>
    <t>Outras chapas, folhas, películas, tiras e lâminas, de plástico.</t>
  </si>
  <si>
    <t>39211</t>
  </si>
  <si>
    <t>39211100</t>
  </si>
  <si>
    <t>39211200</t>
  </si>
  <si>
    <t>392113</t>
  </si>
  <si>
    <t>39211310</t>
  </si>
  <si>
    <t>39211390</t>
  </si>
  <si>
    <t>39211400</t>
  </si>
  <si>
    <t>39211900</t>
  </si>
  <si>
    <t>392190</t>
  </si>
  <si>
    <t>3921901</t>
  </si>
  <si>
    <t>Estratificadas, reforçadas ou com suporte</t>
  </si>
  <si>
    <t>39219011</t>
  </si>
  <si>
    <t>39219012</t>
  </si>
  <si>
    <t>De polietileno, com reforço de napas de fibras de polietileno paralelizadas, superpostas entre si em ângulo de 90º e impregnadas com resinas</t>
  </si>
  <si>
    <t>39219013</t>
  </si>
  <si>
    <t>De copolímeros de tetrafluoretileno reforçadas com tecido de fibras de politetrafluoretileno, do tipo utilizado como membranas semipermeáveis em células de eletrólise</t>
  </si>
  <si>
    <t>39219019</t>
  </si>
  <si>
    <t>39219020</t>
  </si>
  <si>
    <t>De poli(tereftalato de etileno), com camada antiestática à base de gelatina ou de látex em ambas as faces, mesmo com halogenetos de potássio</t>
  </si>
  <si>
    <t>39219090</t>
  </si>
  <si>
    <t>3922</t>
  </si>
  <si>
    <t>Banheiras, boxes para chuveiros (polibãs*), pias, lavatórios, bidés, sanitários e seus assentos e tampas, caixas de descarga (autoclismos*) e artigos semelhantes para usos sanitários ou higiênicos, de plástico.</t>
  </si>
  <si>
    <t>39221000</t>
  </si>
  <si>
    <t>39222000</t>
  </si>
  <si>
    <t>39229000</t>
  </si>
  <si>
    <t>3923</t>
  </si>
  <si>
    <t>Artigos de transporte ou de embalagem, de plástico; rolhas, tampas, cápsulas e outros dispositivos para fechar recipientes, de plástico.</t>
  </si>
  <si>
    <t>392310</t>
  </si>
  <si>
    <t>39231010</t>
  </si>
  <si>
    <t>Estojos de plástico, do tipo utilizado para acondicionar discos para sistemas de leitura por raio laser</t>
  </si>
  <si>
    <t>39231090</t>
  </si>
  <si>
    <t>39232</t>
  </si>
  <si>
    <t>392321</t>
  </si>
  <si>
    <t>39232110</t>
  </si>
  <si>
    <t>39232190</t>
  </si>
  <si>
    <t>392329</t>
  </si>
  <si>
    <t>39232910</t>
  </si>
  <si>
    <t>39232990</t>
  </si>
  <si>
    <t>392330</t>
  </si>
  <si>
    <t>39233010</t>
  </si>
  <si>
    <t>Recipientes para gás liquefeito de petróleo (GLP)</t>
  </si>
  <si>
    <t>39233090</t>
  </si>
  <si>
    <t>39234000</t>
  </si>
  <si>
    <t>39235000</t>
  </si>
  <si>
    <t>3924</t>
  </si>
  <si>
    <t>Serviços de mesa, artigos de cozinha, outros artigos de uso doméstico e artigos de higiene ou de toucador, de plástico.</t>
  </si>
  <si>
    <t>39241000</t>
  </si>
  <si>
    <t>39249000</t>
  </si>
  <si>
    <t>3925</t>
  </si>
  <si>
    <t>Artigos para apetrechamento de construções, de plástico, não especificados nem compreendidos noutras posições.</t>
  </si>
  <si>
    <t>39251000</t>
  </si>
  <si>
    <t>39252000</t>
  </si>
  <si>
    <t>39253000</t>
  </si>
  <si>
    <t>392590</t>
  </si>
  <si>
    <t>39259010</t>
  </si>
  <si>
    <t>De poliestireno expandido (EPS)</t>
  </si>
  <si>
    <t>39259090</t>
  </si>
  <si>
    <t>3926</t>
  </si>
  <si>
    <t>Outras obras de plástico e obras de outras matérias das posições 39.01 a 39.14.</t>
  </si>
  <si>
    <t>39261000</t>
  </si>
  <si>
    <t>39262000</t>
  </si>
  <si>
    <t>39263000</t>
  </si>
  <si>
    <t>39264000</t>
  </si>
  <si>
    <t>392690</t>
  </si>
  <si>
    <t>39269010</t>
  </si>
  <si>
    <t>Arruelas (anilhas)</t>
  </si>
  <si>
    <t>3926902</t>
  </si>
  <si>
    <t>Correias de transmissão e correias transportadoras</t>
  </si>
  <si>
    <t>39269021</t>
  </si>
  <si>
    <t>De transmissão</t>
  </si>
  <si>
    <t>39269022</t>
  </si>
  <si>
    <t>Transportadoras</t>
  </si>
  <si>
    <t>39269030</t>
  </si>
  <si>
    <t>Bolsas para uso em medicina (hemodiálise e usos semelhantes)</t>
  </si>
  <si>
    <t>39269040</t>
  </si>
  <si>
    <t>Artigos de laboratório ou de farmácia</t>
  </si>
  <si>
    <t>39269050</t>
  </si>
  <si>
    <t>Acessórios do tipo utilizado em linhas de sangue para hemodiálise, tais como: obturadores, incluindo os reguláveis (clamps), clipes e semelhantes</t>
  </si>
  <si>
    <t>3926906</t>
  </si>
  <si>
    <t>39269061</t>
  </si>
  <si>
    <t>De tetrafluoretileno e éter perfluorometilvinil</t>
  </si>
  <si>
    <t>39269069</t>
  </si>
  <si>
    <t>39269090</t>
  </si>
  <si>
    <t>40</t>
  </si>
  <si>
    <t>Borracha e suas obras.</t>
  </si>
  <si>
    <t>4001</t>
  </si>
  <si>
    <t>40011000</t>
  </si>
  <si>
    <t>40012</t>
  </si>
  <si>
    <t>40012100</t>
  </si>
  <si>
    <t>40012200</t>
  </si>
  <si>
    <t>400129</t>
  </si>
  <si>
    <t>40012910</t>
  </si>
  <si>
    <t>Crepadas</t>
  </si>
  <si>
    <t>40012920</t>
  </si>
  <si>
    <t>Granuladas ou prensadas</t>
  </si>
  <si>
    <t>40012990</t>
  </si>
  <si>
    <t>40013000</t>
  </si>
  <si>
    <t>4002</t>
  </si>
  <si>
    <t>Borracha sintética e borracha artificial derivada dos óleos, em formas primárias ou em chapas, folhas ou tiras; misturas dos produtos da posição 40.01 com produtos da presente posição, em formas primárias ou em chapas, folhas ou tiras.</t>
  </si>
  <si>
    <t>40021</t>
  </si>
  <si>
    <t>400211</t>
  </si>
  <si>
    <t>40021110</t>
  </si>
  <si>
    <t>40021120</t>
  </si>
  <si>
    <t>400219</t>
  </si>
  <si>
    <t>4002191</t>
  </si>
  <si>
    <t>40021911</t>
  </si>
  <si>
    <t>Em chapas, folhas ou tiras</t>
  </si>
  <si>
    <t>40021912</t>
  </si>
  <si>
    <t>40021919</t>
  </si>
  <si>
    <t>40021920</t>
  </si>
  <si>
    <t>400220</t>
  </si>
  <si>
    <t>40022010</t>
  </si>
  <si>
    <t>Óleo</t>
  </si>
  <si>
    <t>40023</t>
  </si>
  <si>
    <t>40023100</t>
  </si>
  <si>
    <t>40023900</t>
  </si>
  <si>
    <t>40024</t>
  </si>
  <si>
    <t>40024100</t>
  </si>
  <si>
    <t>40024900</t>
  </si>
  <si>
    <t>40025</t>
  </si>
  <si>
    <t>40025100</t>
  </si>
  <si>
    <t>40025900</t>
  </si>
  <si>
    <t>40026000</t>
  </si>
  <si>
    <t>40027000</t>
  </si>
  <si>
    <t>40028000</t>
  </si>
  <si>
    <t>40029</t>
  </si>
  <si>
    <t>40029100</t>
  </si>
  <si>
    <t>400299</t>
  </si>
  <si>
    <t>40029910</t>
  </si>
  <si>
    <t>40029920</t>
  </si>
  <si>
    <t>40029930</t>
  </si>
  <si>
    <t>40029990</t>
  </si>
  <si>
    <t>40030000</t>
  </si>
  <si>
    <t>Borracha regenerada, em formas primárias ou em chapas, folhas ou tiras.</t>
  </si>
  <si>
    <t>40040000</t>
  </si>
  <si>
    <t>Desperdícios, resíduos e aparas, de borracha não endurecida, mesmo reduzidos a pó ou a grânulos.</t>
  </si>
  <si>
    <t>4005</t>
  </si>
  <si>
    <t>Borracha misturada, não vulcanizada, em formas primárias ou em chapas, folhas ou tiras.</t>
  </si>
  <si>
    <t>400510</t>
  </si>
  <si>
    <t>40051010</t>
  </si>
  <si>
    <t>40051090</t>
  </si>
  <si>
    <t>40052000</t>
  </si>
  <si>
    <t>40059</t>
  </si>
  <si>
    <t>400591</t>
  </si>
  <si>
    <t>40059110</t>
  </si>
  <si>
    <t>Preparações base para a fabricação de gomas de mascar</t>
  </si>
  <si>
    <t>40059190</t>
  </si>
  <si>
    <t>400599</t>
  </si>
  <si>
    <t>40059910</t>
  </si>
  <si>
    <t>40059990</t>
  </si>
  <si>
    <t>4006</t>
  </si>
  <si>
    <t>Outras formas (por exemplo, varetas, tubos, perfis) e artigos (por exemplo, discos, arruelas (anilhas)), de borracha não vulcanizada.</t>
  </si>
  <si>
    <t>40061000</t>
  </si>
  <si>
    <t>40069000</t>
  </si>
  <si>
    <t>400700</t>
  </si>
  <si>
    <t>Fios e cordas, de borracha vulcanizada.</t>
  </si>
  <si>
    <t>4007001</t>
  </si>
  <si>
    <t>Fios</t>
  </si>
  <si>
    <t>40070011</t>
  </si>
  <si>
    <t>Recobertos com silicone, mesmo paralelizados</t>
  </si>
  <si>
    <t>40070019</t>
  </si>
  <si>
    <t>40070020</t>
  </si>
  <si>
    <t>Cordas</t>
  </si>
  <si>
    <t>4008</t>
  </si>
  <si>
    <t>Chapas, folhas, tiras, varetas e perfis, de borracha vulcanizada não endurecida.</t>
  </si>
  <si>
    <t>40081</t>
  </si>
  <si>
    <t>40081100</t>
  </si>
  <si>
    <t>40081900</t>
  </si>
  <si>
    <t>40082</t>
  </si>
  <si>
    <t>40082100</t>
  </si>
  <si>
    <t>40082900</t>
  </si>
  <si>
    <t>4009</t>
  </si>
  <si>
    <t>Tubos de borracha vulcanizada não endurecida, mesmo providos dos respectivos acessórios (por exemplo, juntas, cotovelos, flanges, uniões).</t>
  </si>
  <si>
    <t>40091</t>
  </si>
  <si>
    <t>40091100</t>
  </si>
  <si>
    <t>400912</t>
  </si>
  <si>
    <t>40091210</t>
  </si>
  <si>
    <t>Com uma pressão de ruptura igual ou superior a 17,3 MPa</t>
  </si>
  <si>
    <t>40091290</t>
  </si>
  <si>
    <t>40092</t>
  </si>
  <si>
    <t>400921</t>
  </si>
  <si>
    <t>40092110</t>
  </si>
  <si>
    <t>40092190</t>
  </si>
  <si>
    <t>400922</t>
  </si>
  <si>
    <t>40092210</t>
  </si>
  <si>
    <t>40092290</t>
  </si>
  <si>
    <t>40093</t>
  </si>
  <si>
    <t>40093100</t>
  </si>
  <si>
    <t>400932</t>
  </si>
  <si>
    <t>40093210</t>
  </si>
  <si>
    <t>40093290</t>
  </si>
  <si>
    <t>40094</t>
  </si>
  <si>
    <t>40094100</t>
  </si>
  <si>
    <t>400942</t>
  </si>
  <si>
    <t>40094210</t>
  </si>
  <si>
    <t>40094290</t>
  </si>
  <si>
    <t>4010</t>
  </si>
  <si>
    <t>Correias transportadoras ou de transmissão, de borracha vulcanizada.</t>
  </si>
  <si>
    <t>40101</t>
  </si>
  <si>
    <t>40101100</t>
  </si>
  <si>
    <t>40101200</t>
  </si>
  <si>
    <t>40101900</t>
  </si>
  <si>
    <t>40103</t>
  </si>
  <si>
    <t>40103100</t>
  </si>
  <si>
    <t>40103200</t>
  </si>
  <si>
    <t>40103300</t>
  </si>
  <si>
    <t>40103400</t>
  </si>
  <si>
    <t>40103500</t>
  </si>
  <si>
    <t>40103600</t>
  </si>
  <si>
    <t>40103900</t>
  </si>
  <si>
    <t>4011</t>
  </si>
  <si>
    <t>Pneumáticos novos, de borracha.</t>
  </si>
  <si>
    <t>40111000</t>
  </si>
  <si>
    <t>401120</t>
  </si>
  <si>
    <t>40112010</t>
  </si>
  <si>
    <t>40112090</t>
  </si>
  <si>
    <t>40113000</t>
  </si>
  <si>
    <t>40114000</t>
  </si>
  <si>
    <t>40115000</t>
  </si>
  <si>
    <t>401170</t>
  </si>
  <si>
    <t>40117010</t>
  </si>
  <si>
    <t>40117090</t>
  </si>
  <si>
    <t>401180</t>
  </si>
  <si>
    <t>40118010</t>
  </si>
  <si>
    <t>40118020</t>
  </si>
  <si>
    <t>Outros, com seção de largura igual ou superior a 1.143 mm (45"), para aros de diâmetro igual ou superior a 1.143 mm (45")</t>
  </si>
  <si>
    <t>40118090</t>
  </si>
  <si>
    <t>401190</t>
  </si>
  <si>
    <t>40119010</t>
  </si>
  <si>
    <t>Com seção de largura igual ou superior a 1.143 mm (45"), para aros de diâmetro igual ou superior a 1.143 mm (45")</t>
  </si>
  <si>
    <t>40119090</t>
  </si>
  <si>
    <t>4012</t>
  </si>
  <si>
    <t>40121</t>
  </si>
  <si>
    <t>40121100</t>
  </si>
  <si>
    <t>40121200</t>
  </si>
  <si>
    <t>40121300</t>
  </si>
  <si>
    <t>40121900</t>
  </si>
  <si>
    <t>40122000</t>
  </si>
  <si>
    <t>401290</t>
  </si>
  <si>
    <t>40129010</t>
  </si>
  <si>
    <t>40129090</t>
  </si>
  <si>
    <t>4013</t>
  </si>
  <si>
    <t>Câmaras de ar de borracha.</t>
  </si>
  <si>
    <t>401310</t>
  </si>
  <si>
    <t>40131010</t>
  </si>
  <si>
    <t>40131090</t>
  </si>
  <si>
    <t>40132000</t>
  </si>
  <si>
    <t>40139000</t>
  </si>
  <si>
    <t>4014</t>
  </si>
  <si>
    <t>Artigos de higiene ou de farmácia (incluindo os bicos (tetinas) para mamadeiras (biberões)), de borracha vulcanizada não endurecida, mesmo com partes de borracha endurecida.</t>
  </si>
  <si>
    <t>40141000</t>
  </si>
  <si>
    <t>401490</t>
  </si>
  <si>
    <t>40149010</t>
  </si>
  <si>
    <t>Bolsas para gelo ou para água quente</t>
  </si>
  <si>
    <t>40149090</t>
  </si>
  <si>
    <t>4015</t>
  </si>
  <si>
    <t>Vestuário e seus acessórios (incluindo as luvas, mitenes e semelhantes), de borracha vulcanizada não endurecida, para quaisquer usos.</t>
  </si>
  <si>
    <t>40151</t>
  </si>
  <si>
    <t>40151200</t>
  </si>
  <si>
    <t>40151900</t>
  </si>
  <si>
    <t>40159000</t>
  </si>
  <si>
    <t>4016</t>
  </si>
  <si>
    <t>Outras obras de borracha vulcanizada não endurecida.</t>
  </si>
  <si>
    <t>401610</t>
  </si>
  <si>
    <t>40161010</t>
  </si>
  <si>
    <t>Partes de veículos automóveis ou tratores e de máquinas ou aparelhos, não domésticos, dos Capítulos 84, 85 ou 90</t>
  </si>
  <si>
    <t>40161090</t>
  </si>
  <si>
    <t>40169</t>
  </si>
  <si>
    <t>40169100</t>
  </si>
  <si>
    <t>40169200</t>
  </si>
  <si>
    <t>40169300</t>
  </si>
  <si>
    <t>40169400</t>
  </si>
  <si>
    <t>401695</t>
  </si>
  <si>
    <t>40169510</t>
  </si>
  <si>
    <t>De salvamento</t>
  </si>
  <si>
    <t>40169590</t>
  </si>
  <si>
    <t>401699</t>
  </si>
  <si>
    <t>40169910</t>
  </si>
  <si>
    <t>Tampões vedadores para condensadores, de EPDM, com perfurações para terminais</t>
  </si>
  <si>
    <t>40169990</t>
  </si>
  <si>
    <t>40170000</t>
  </si>
  <si>
    <t>Borracha endurecida (ebonite, por exemplo) sob qualquer forma, incluindo os desperdícios e resíduos; obras de borracha endurecida.</t>
  </si>
  <si>
    <t>41</t>
  </si>
  <si>
    <t>Peles, exceto as peles com pelo, e couros.</t>
  </si>
  <si>
    <t>4101</t>
  </si>
  <si>
    <t>Couros e peles em bruto de bovinos (incluindo os búfalos) ou de equídeos (frescos ou salgados, secos, tratados pela cal, piquelados ou conservados de outro modo, mas não curtidos, nem apergaminhados, nem preparados de outro modo), mesmo depilados ou divididos.</t>
  </si>
  <si>
    <t>41012000</t>
  </si>
  <si>
    <t>410150</t>
  </si>
  <si>
    <t>41015010</t>
  </si>
  <si>
    <t>Sem dividir</t>
  </si>
  <si>
    <t>41015020</t>
  </si>
  <si>
    <t>Divididos, com o lado flor</t>
  </si>
  <si>
    <t>41015030</t>
  </si>
  <si>
    <t>Divididos, sem o lado flor</t>
  </si>
  <si>
    <t>410190</t>
  </si>
  <si>
    <t>41019010</t>
  </si>
  <si>
    <t>41019020</t>
  </si>
  <si>
    <t>41019030</t>
  </si>
  <si>
    <t>4102</t>
  </si>
  <si>
    <t>Peles em bruto de ovinos (frescas ou salgadas, secas, tratadas pela cal, piqueladas ou conservadas de outro modo, mas não curtidas, nem apergaminhadas, nem preparadas de outro modo), mesmo depiladas ou divididas, com exceção das excluídas pela Nota 1 c) do presente Capítulo.</t>
  </si>
  <si>
    <t>41021000</t>
  </si>
  <si>
    <t>41022</t>
  </si>
  <si>
    <t>41022100</t>
  </si>
  <si>
    <t>41022900</t>
  </si>
  <si>
    <t>4103</t>
  </si>
  <si>
    <t>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</si>
  <si>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41032000</t>
  </si>
  <si>
    <t>41033000</t>
  </si>
  <si>
    <t>41039000</t>
  </si>
  <si>
    <t>4104</t>
  </si>
  <si>
    <t>41041</t>
  </si>
  <si>
    <t>410411</t>
  </si>
  <si>
    <t>4104111</t>
  </si>
  <si>
    <t>Plena flor, não divididos</t>
  </si>
  <si>
    <t>41041111</t>
  </si>
  <si>
    <t>41041112</t>
  </si>
  <si>
    <t>41041113</t>
  </si>
  <si>
    <t>41041114</t>
  </si>
  <si>
    <t>Outros couros e peles de bovinos (incluindo os búfalos)</t>
  </si>
  <si>
    <t>41041119</t>
  </si>
  <si>
    <t>4104112</t>
  </si>
  <si>
    <t>41041121</t>
  </si>
  <si>
    <t>41041122</t>
  </si>
  <si>
    <t>41041123</t>
  </si>
  <si>
    <t>41041124</t>
  </si>
  <si>
    <t>41041129</t>
  </si>
  <si>
    <t>410419</t>
  </si>
  <si>
    <t>41041910</t>
  </si>
  <si>
    <t>41041920</t>
  </si>
  <si>
    <t>41041930</t>
  </si>
  <si>
    <t>41041940</t>
  </si>
  <si>
    <t>41041990</t>
  </si>
  <si>
    <t>41044</t>
  </si>
  <si>
    <t>410441</t>
  </si>
  <si>
    <t>41044110</t>
  </si>
  <si>
    <t>41044120</t>
  </si>
  <si>
    <t>Outros couros e peles de bovinos (incluindo os búfalos), curtidos ao vegetal, para solas</t>
  </si>
  <si>
    <t>41044130</t>
  </si>
  <si>
    <t>41044190</t>
  </si>
  <si>
    <t>410449</t>
  </si>
  <si>
    <t>41044910</t>
  </si>
  <si>
    <t>41044920</t>
  </si>
  <si>
    <t>41044990</t>
  </si>
  <si>
    <t>4105</t>
  </si>
  <si>
    <t>410510</t>
  </si>
  <si>
    <t>41051010</t>
  </si>
  <si>
    <t>4105102</t>
  </si>
  <si>
    <t>41051021</t>
  </si>
  <si>
    <t>41051029</t>
  </si>
  <si>
    <t>41051090</t>
  </si>
  <si>
    <t>41053000</t>
  </si>
  <si>
    <t>4106</t>
  </si>
  <si>
    <t>41062</t>
  </si>
  <si>
    <t>410621</t>
  </si>
  <si>
    <t>41062110</t>
  </si>
  <si>
    <t>4106212</t>
  </si>
  <si>
    <t>41062121</t>
  </si>
  <si>
    <t>41062129</t>
  </si>
  <si>
    <t>41062190</t>
  </si>
  <si>
    <t>41062200</t>
  </si>
  <si>
    <t>41063</t>
  </si>
  <si>
    <t>410631</t>
  </si>
  <si>
    <t>41063110</t>
  </si>
  <si>
    <t>41063190</t>
  </si>
  <si>
    <t>41063200</t>
  </si>
  <si>
    <t>41064000</t>
  </si>
  <si>
    <t>41069</t>
  </si>
  <si>
    <t>41069100</t>
  </si>
  <si>
    <t>41069200</t>
  </si>
  <si>
    <t>4107</t>
  </si>
  <si>
    <t>41071</t>
  </si>
  <si>
    <t>410711</t>
  </si>
  <si>
    <t>41071110</t>
  </si>
  <si>
    <t>41071120</t>
  </si>
  <si>
    <t>41071190</t>
  </si>
  <si>
    <t>410712</t>
  </si>
  <si>
    <t>41071210</t>
  </si>
  <si>
    <t>41071220</t>
  </si>
  <si>
    <t>41071290</t>
  </si>
  <si>
    <t>410719</t>
  </si>
  <si>
    <t>41071910</t>
  </si>
  <si>
    <t>41071920</t>
  </si>
  <si>
    <t>41071990</t>
  </si>
  <si>
    <t>41079</t>
  </si>
  <si>
    <t>410791</t>
  </si>
  <si>
    <t>41079110</t>
  </si>
  <si>
    <t>De bovinos (incluindo os búfalos)</t>
  </si>
  <si>
    <t>41079190</t>
  </si>
  <si>
    <t>410792</t>
  </si>
  <si>
    <t>41079210</t>
  </si>
  <si>
    <t>41079290</t>
  </si>
  <si>
    <t>410799</t>
  </si>
  <si>
    <t>41079910</t>
  </si>
  <si>
    <t>41079990</t>
  </si>
  <si>
    <t>41120000</t>
  </si>
  <si>
    <t>4113</t>
  </si>
  <si>
    <t>411310</t>
  </si>
  <si>
    <t>41131010</t>
  </si>
  <si>
    <t>Curtidos ao cromo, com acabamento</t>
  </si>
  <si>
    <t>41131090</t>
  </si>
  <si>
    <t>41132000</t>
  </si>
  <si>
    <t>41133000</t>
  </si>
  <si>
    <t>41139000</t>
  </si>
  <si>
    <t>4114</t>
  </si>
  <si>
    <t>Couros e peles acamurçados (incluindo a camurça combinada); couros e peles envernizados ou revestidos; couros e peles metalizados.</t>
  </si>
  <si>
    <t>41141000</t>
  </si>
  <si>
    <t>411420</t>
  </si>
  <si>
    <t>41142010</t>
  </si>
  <si>
    <t>Envernizados ou revestidos</t>
  </si>
  <si>
    <t>41142020</t>
  </si>
  <si>
    <t>Metalizados</t>
  </si>
  <si>
    <t>4115</t>
  </si>
  <si>
    <t>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</si>
  <si>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41151000</t>
  </si>
  <si>
    <t>41152000</t>
  </si>
  <si>
    <t>42</t>
  </si>
  <si>
    <t>Obras de couro; artigos de correeiro ou de seleiro; artigos de viagem, bolsas e artigos semelhantes; obras de tripa.</t>
  </si>
  <si>
    <t>420100</t>
  </si>
  <si>
    <t>Artigos de seleiro ou de correeiro, para quaisquer animais (incluindo as trelas, joelheiras, focinheiras, mantas de sela, alforjes, agasalhos para cães e artigos semelhantes), de quaisquer matérias.</t>
  </si>
  <si>
    <t>42010010</t>
  </si>
  <si>
    <t>De couro natural ou reconstituído</t>
  </si>
  <si>
    <t>42010090</t>
  </si>
  <si>
    <t>4202</t>
  </si>
  <si>
    <t>42021</t>
  </si>
  <si>
    <t>42021100</t>
  </si>
  <si>
    <t>420212</t>
  </si>
  <si>
    <t>42021210</t>
  </si>
  <si>
    <t>De plástico</t>
  </si>
  <si>
    <t>42021220</t>
  </si>
  <si>
    <t>De matérias têxteis</t>
  </si>
  <si>
    <t>42021900</t>
  </si>
  <si>
    <t>42022</t>
  </si>
  <si>
    <t>42022100</t>
  </si>
  <si>
    <t>420222</t>
  </si>
  <si>
    <t>42022210</t>
  </si>
  <si>
    <t>De folhas de plástico</t>
  </si>
  <si>
    <t>42022220</t>
  </si>
  <si>
    <t>42022900</t>
  </si>
  <si>
    <t>42023</t>
  </si>
  <si>
    <t>42023100</t>
  </si>
  <si>
    <t>42023200</t>
  </si>
  <si>
    <t>42023900</t>
  </si>
  <si>
    <t>42029</t>
  </si>
  <si>
    <t>42029100</t>
  </si>
  <si>
    <t>42029200</t>
  </si>
  <si>
    <t>42029900</t>
  </si>
  <si>
    <t>4203</t>
  </si>
  <si>
    <t>Vestuário e seus acessórios, de couro natural ou reconstituído.</t>
  </si>
  <si>
    <t>42031000</t>
  </si>
  <si>
    <t>42032</t>
  </si>
  <si>
    <t>42032100</t>
  </si>
  <si>
    <t>42032900</t>
  </si>
  <si>
    <t>42033000</t>
  </si>
  <si>
    <t>42034000</t>
  </si>
  <si>
    <t>42050000</t>
  </si>
  <si>
    <t>Outras obras de couro natural ou reconstituído.</t>
  </si>
  <si>
    <t>42060000</t>
  </si>
  <si>
    <t>43</t>
  </si>
  <si>
    <t>Peles com pelo e suas obras; peles com pelo artificiais.</t>
  </si>
  <si>
    <t>4301</t>
  </si>
  <si>
    <t>Peles com pelo em bruto (incluindo as cabeças, caudas, patas e outras partes utilizáveis na indústria de peles), exceto as peles em bruto das posições 41.01, 41.02 ou 41.03.</t>
  </si>
  <si>
    <t>43011000</t>
  </si>
  <si>
    <t>43013000</t>
  </si>
  <si>
    <t>43016000</t>
  </si>
  <si>
    <t>43018000</t>
  </si>
  <si>
    <t>43019000</t>
  </si>
  <si>
    <t>4302</t>
  </si>
  <si>
    <t>Peles com pelo curtidas ou acabadas (incluindo as cabeças, caudas, patas e outras partes, desperdícios e aparas), não reunidas (não montadas) ou reunidas (montadas) sem adição de outras matérias, com exceção das da posição 43.03.</t>
  </si>
  <si>
    <t>43021</t>
  </si>
  <si>
    <t>43021100</t>
  </si>
  <si>
    <t>430219</t>
  </si>
  <si>
    <t>43021910</t>
  </si>
  <si>
    <t>43021990</t>
  </si>
  <si>
    <t>43022000</t>
  </si>
  <si>
    <t>43023000</t>
  </si>
  <si>
    <t>4303</t>
  </si>
  <si>
    <t>Vestuário, seus acessórios e outros artigos de peles com pelo.</t>
  </si>
  <si>
    <t>43031000</t>
  </si>
  <si>
    <t>43039000</t>
  </si>
  <si>
    <t>43040000</t>
  </si>
  <si>
    <t>Peles com pelo artificiais, e suas obras.</t>
  </si>
  <si>
    <t>44</t>
  </si>
  <si>
    <t>Madeira, carvão vegetal e obras de madeira.</t>
  </si>
  <si>
    <t>4401</t>
  </si>
  <si>
    <t>44011</t>
  </si>
  <si>
    <t>44011100</t>
  </si>
  <si>
    <t>44011200</t>
  </si>
  <si>
    <t>44012</t>
  </si>
  <si>
    <t>44012100</t>
  </si>
  <si>
    <t>44012200</t>
  </si>
  <si>
    <t>44013</t>
  </si>
  <si>
    <t>44013100</t>
  </si>
  <si>
    <t>44013200</t>
  </si>
  <si>
    <t>44013900</t>
  </si>
  <si>
    <t>44014</t>
  </si>
  <si>
    <t>44014100</t>
  </si>
  <si>
    <t>44014900</t>
  </si>
  <si>
    <t>4402</t>
  </si>
  <si>
    <t>Carvão vegetal (incluindo o carvão de cascas ou de caroços), mesmo aglomerado.</t>
  </si>
  <si>
    <t>44021000</t>
  </si>
  <si>
    <t>44022000</t>
  </si>
  <si>
    <t>44029000</t>
  </si>
  <si>
    <t>4403</t>
  </si>
  <si>
    <t>Madeira em bruto, mesmo descascada, desalburnada ou esquadriada.</t>
  </si>
  <si>
    <t>44031</t>
  </si>
  <si>
    <t>44031100</t>
  </si>
  <si>
    <t>44031200</t>
  </si>
  <si>
    <t>44032</t>
  </si>
  <si>
    <t>44032100</t>
  </si>
  <si>
    <t>44032200</t>
  </si>
  <si>
    <t>44032300</t>
  </si>
  <si>
    <t>44032400</t>
  </si>
  <si>
    <t>44032500</t>
  </si>
  <si>
    <t>44032600</t>
  </si>
  <si>
    <t>44034</t>
  </si>
  <si>
    <t>44034100</t>
  </si>
  <si>
    <t>44034200</t>
  </si>
  <si>
    <t>44034900</t>
  </si>
  <si>
    <t>44039</t>
  </si>
  <si>
    <t>44039100</t>
  </si>
  <si>
    <t>44039300</t>
  </si>
  <si>
    <t>44039400</t>
  </si>
  <si>
    <t>44039500</t>
  </si>
  <si>
    <t>44039600</t>
  </si>
  <si>
    <t>44039700</t>
  </si>
  <si>
    <t>44039800</t>
  </si>
  <si>
    <t>44039900</t>
  </si>
  <si>
    <t>4404</t>
  </si>
  <si>
    <t>44041000</t>
  </si>
  <si>
    <t>44042000</t>
  </si>
  <si>
    <t>44050000</t>
  </si>
  <si>
    <t>Lã de madeira; farinha de madeira.</t>
  </si>
  <si>
    <t>4406</t>
  </si>
  <si>
    <t>Dormentes de madeira para vias férreas ou semelhantes.</t>
  </si>
  <si>
    <t>44061</t>
  </si>
  <si>
    <t>44061100</t>
  </si>
  <si>
    <t>44061200</t>
  </si>
  <si>
    <t>44069</t>
  </si>
  <si>
    <t>44069100</t>
  </si>
  <si>
    <t>44069200</t>
  </si>
  <si>
    <t>4407</t>
  </si>
  <si>
    <t>Madeira serrada ou fendida longitudinalmente, cortada transversalmente ou desenrolada, mesmo aplainada, lixada ou unida pelas extremidades, de espessura superior a 6 mm.</t>
  </si>
  <si>
    <t>44071</t>
  </si>
  <si>
    <t>44071100</t>
  </si>
  <si>
    <t>44071200</t>
  </si>
  <si>
    <t>44071300</t>
  </si>
  <si>
    <t>44071400</t>
  </si>
  <si>
    <t>44071900</t>
  </si>
  <si>
    <t>44072</t>
  </si>
  <si>
    <t>44072100</t>
  </si>
  <si>
    <t>44072200</t>
  </si>
  <si>
    <t>44072300</t>
  </si>
  <si>
    <t>44072500</t>
  </si>
  <si>
    <t>44072600</t>
  </si>
  <si>
    <t>44072700</t>
  </si>
  <si>
    <t>44072800</t>
  </si>
  <si>
    <t>440729</t>
  </si>
  <si>
    <t>44072910</t>
  </si>
  <si>
    <t>44072920</t>
  </si>
  <si>
    <t>De ipê</t>
  </si>
  <si>
    <t>44072930</t>
  </si>
  <si>
    <t>44072940</t>
  </si>
  <si>
    <t>De louro</t>
  </si>
  <si>
    <t>44072950</t>
  </si>
  <si>
    <t>44072960</t>
  </si>
  <si>
    <t>44072970</t>
  </si>
  <si>
    <t>44072990</t>
  </si>
  <si>
    <t>44079</t>
  </si>
  <si>
    <t>44079100</t>
  </si>
  <si>
    <t>44079200</t>
  </si>
  <si>
    <t>44079300</t>
  </si>
  <si>
    <t>44079400</t>
  </si>
  <si>
    <t>44079500</t>
  </si>
  <si>
    <t>44079600</t>
  </si>
  <si>
    <t>44079700</t>
  </si>
  <si>
    <t>440799</t>
  </si>
  <si>
    <t>44079920</t>
  </si>
  <si>
    <t>44079930</t>
  </si>
  <si>
    <t>44079960</t>
  </si>
  <si>
    <t>44079970</t>
  </si>
  <si>
    <t>44079990</t>
  </si>
  <si>
    <t>4408</t>
  </si>
  <si>
    <t>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</si>
  <si>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440810</t>
  </si>
  <si>
    <t>44081010</t>
  </si>
  <si>
    <t>Obtidas por corte de madeira estratificada</t>
  </si>
  <si>
    <t>4408109</t>
  </si>
  <si>
    <t>44081091</t>
  </si>
  <si>
    <t>44081099</t>
  </si>
  <si>
    <t>44083</t>
  </si>
  <si>
    <t>440831</t>
  </si>
  <si>
    <t>44083110</t>
  </si>
  <si>
    <t>44083190</t>
  </si>
  <si>
    <t>440839</t>
  </si>
  <si>
    <t>44083910</t>
  </si>
  <si>
    <t>4408399</t>
  </si>
  <si>
    <t>44083991</t>
  </si>
  <si>
    <t>44083992</t>
  </si>
  <si>
    <t>44083999</t>
  </si>
  <si>
    <t>440890</t>
  </si>
  <si>
    <t>44089010</t>
  </si>
  <si>
    <t>44089090</t>
  </si>
  <si>
    <t>4409</t>
  </si>
  <si>
    <t>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</si>
  <si>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44091000</t>
  </si>
  <si>
    <t>44092</t>
  </si>
  <si>
    <t>44092100</t>
  </si>
  <si>
    <t>44092200</t>
  </si>
  <si>
    <t>44092900</t>
  </si>
  <si>
    <t>4410</t>
  </si>
  <si>
    <t>44101</t>
  </si>
  <si>
    <t>441011</t>
  </si>
  <si>
    <t>44101110</t>
  </si>
  <si>
    <t>Em bruto ou simplesmente polidos</t>
  </si>
  <si>
    <t>4410112</t>
  </si>
  <si>
    <t>Recobertos na superfície com papel impregnado de melamina</t>
  </si>
  <si>
    <t>44101121</t>
  </si>
  <si>
    <t>Em ambas as faces, com película protetora na face superior e trabalho de encaixe nas quatro laterais, do tipo utilizado para pisos (pavimentos)</t>
  </si>
  <si>
    <t>44101129</t>
  </si>
  <si>
    <t>44101190</t>
  </si>
  <si>
    <t>441012</t>
  </si>
  <si>
    <t>44101210</t>
  </si>
  <si>
    <t>44101290</t>
  </si>
  <si>
    <t>441019</t>
  </si>
  <si>
    <t>4410191</t>
  </si>
  <si>
    <t>44101911</t>
  </si>
  <si>
    <t>44101919</t>
  </si>
  <si>
    <t>4410199</t>
  </si>
  <si>
    <t>44101991</t>
  </si>
  <si>
    <t>44101992</t>
  </si>
  <si>
    <t>44101999</t>
  </si>
  <si>
    <t>44109000</t>
  </si>
  <si>
    <t>4411</t>
  </si>
  <si>
    <t>Painéis de fibras de madeira ou de outras matérias lenhosas, mesmo aglomeradas com resinas ou com outros aglutinantes orgânicos.</t>
  </si>
  <si>
    <t>44111</t>
  </si>
  <si>
    <t>441112</t>
  </si>
  <si>
    <t>44111210</t>
  </si>
  <si>
    <t>Não trabalhados mecanicamente nem recobertos à superfície</t>
  </si>
  <si>
    <t>44111290</t>
  </si>
  <si>
    <t>441113</t>
  </si>
  <si>
    <t>44111310</t>
  </si>
  <si>
    <t>4411139</t>
  </si>
  <si>
    <t>44111391</t>
  </si>
  <si>
    <t>Recobertos em ambas as faces com papel impregnado de melamina, película protetora na face superior e trabalho de encaixe nas quatro laterais, do tipo utilizado para pisos (pavimentos)</t>
  </si>
  <si>
    <t>44111399</t>
  </si>
  <si>
    <t>441114</t>
  </si>
  <si>
    <t>44111410</t>
  </si>
  <si>
    <t>44111490</t>
  </si>
  <si>
    <t>44119</t>
  </si>
  <si>
    <t>441192</t>
  </si>
  <si>
    <t>44119210</t>
  </si>
  <si>
    <t>44119290</t>
  </si>
  <si>
    <t>441193</t>
  </si>
  <si>
    <t>44119310</t>
  </si>
  <si>
    <t>44119390</t>
  </si>
  <si>
    <t>441194</t>
  </si>
  <si>
    <t>44119410</t>
  </si>
  <si>
    <t>44119490</t>
  </si>
  <si>
    <t>4412</t>
  </si>
  <si>
    <t>Madeira compensada (contraplacada), madeira folheada, e madeiras estratificadas semelhantes.</t>
  </si>
  <si>
    <t>44121000</t>
  </si>
  <si>
    <t>44123</t>
  </si>
  <si>
    <t>44123100</t>
  </si>
  <si>
    <t>44123300</t>
  </si>
  <si>
    <t>44123400</t>
  </si>
  <si>
    <t>44123900</t>
  </si>
  <si>
    <t>44124</t>
  </si>
  <si>
    <t>44124100</t>
  </si>
  <si>
    <t>44124200</t>
  </si>
  <si>
    <t>44124900</t>
  </si>
  <si>
    <t>44125</t>
  </si>
  <si>
    <t>44125100</t>
  </si>
  <si>
    <t>44125200</t>
  </si>
  <si>
    <t>44125900</t>
  </si>
  <si>
    <t>44129</t>
  </si>
  <si>
    <t>44129100</t>
  </si>
  <si>
    <t>44129200</t>
  </si>
  <si>
    <t>44129900</t>
  </si>
  <si>
    <t>44130000</t>
  </si>
  <si>
    <t>Madeira densificada, em blocos, pranchas, lâminas ou perfis.</t>
  </si>
  <si>
    <t>4414</t>
  </si>
  <si>
    <t>Molduras de madeira para quadros, fotografias, espelhos ou objetos semelhantes.</t>
  </si>
  <si>
    <t>44141000</t>
  </si>
  <si>
    <t>44149000</t>
  </si>
  <si>
    <t>4415</t>
  </si>
  <si>
    <t>44151000</t>
  </si>
  <si>
    <t>44152000</t>
  </si>
  <si>
    <t>441600</t>
  </si>
  <si>
    <t>Barris, cubas, balsas, dornas, selhas e outras obras de tanoeiro e respectivas partes de madeira, incluindo as aduelas.</t>
  </si>
  <si>
    <t>44160010</t>
  </si>
  <si>
    <t>44160090</t>
  </si>
  <si>
    <t>441700</t>
  </si>
  <si>
    <t>Ferramentas, armações e cabos, de ferramentas, de escovas e de vassouras, de madeira; formas, alargadeiras e esticadores, para calçado, de madeira.</t>
  </si>
  <si>
    <t>44170010</t>
  </si>
  <si>
    <t>Ferramentas</t>
  </si>
  <si>
    <t>44170020</t>
  </si>
  <si>
    <t>Formas, alargadeiras e esticadores, para calçado</t>
  </si>
  <si>
    <t>44170090</t>
  </si>
  <si>
    <t>4418</t>
  </si>
  <si>
    <t>44181</t>
  </si>
  <si>
    <t>44181100</t>
  </si>
  <si>
    <t>44181900</t>
  </si>
  <si>
    <t>44182</t>
  </si>
  <si>
    <t>44182100</t>
  </si>
  <si>
    <t>44182900</t>
  </si>
  <si>
    <t>44183000</t>
  </si>
  <si>
    <t>44184000</t>
  </si>
  <si>
    <t>44185000</t>
  </si>
  <si>
    <t>44187</t>
  </si>
  <si>
    <t>44187300</t>
  </si>
  <si>
    <t>44187400</t>
  </si>
  <si>
    <t>44187500</t>
  </si>
  <si>
    <t>44187900</t>
  </si>
  <si>
    <t>44188</t>
  </si>
  <si>
    <t>44188100</t>
  </si>
  <si>
    <t>44188200</t>
  </si>
  <si>
    <t>44188300</t>
  </si>
  <si>
    <t>44188900</t>
  </si>
  <si>
    <t>44189</t>
  </si>
  <si>
    <t>44189100</t>
  </si>
  <si>
    <t>44189200</t>
  </si>
  <si>
    <t>44189900</t>
  </si>
  <si>
    <t>4419</t>
  </si>
  <si>
    <t>Artigos de madeira para mesa ou cozinha.</t>
  </si>
  <si>
    <t>44191</t>
  </si>
  <si>
    <t>44191100</t>
  </si>
  <si>
    <t>44191200</t>
  </si>
  <si>
    <t>44191900</t>
  </si>
  <si>
    <t>44192000</t>
  </si>
  <si>
    <t>44199000</t>
  </si>
  <si>
    <t>4420</t>
  </si>
  <si>
    <t>44201</t>
  </si>
  <si>
    <t>44201100</t>
  </si>
  <si>
    <t>44201900</t>
  </si>
  <si>
    <t>44209000</t>
  </si>
  <si>
    <t>4421</t>
  </si>
  <si>
    <t>Outras obras em madeira.</t>
  </si>
  <si>
    <t>44211000</t>
  </si>
  <si>
    <t>44212000</t>
  </si>
  <si>
    <t>44219</t>
  </si>
  <si>
    <t>44219100</t>
  </si>
  <si>
    <t>44219900</t>
  </si>
  <si>
    <t>45</t>
  </si>
  <si>
    <t>Cortiça e suas obras.</t>
  </si>
  <si>
    <t>4501</t>
  </si>
  <si>
    <t>Cortiça natural, em bruto ou simplesmente preparada; desperdícios de cortiça; cortiça triturada, granulada ou pulverizada.</t>
  </si>
  <si>
    <t>45011000</t>
  </si>
  <si>
    <t>45019000</t>
  </si>
  <si>
    <t>45020000</t>
  </si>
  <si>
    <t>Cortiça natural, sem a crosta ou simplesmente esquadriada, ou em cubos, chapas, folhas ou tiras, de forma quadrada ou retangular (incluindo os esboços com arestas vivas, para rolhas).</t>
  </si>
  <si>
    <t>4503</t>
  </si>
  <si>
    <t>Obras de cortiça natural.</t>
  </si>
  <si>
    <t>45031000</t>
  </si>
  <si>
    <t>45039000</t>
  </si>
  <si>
    <t>4504</t>
  </si>
  <si>
    <t>Cortiça aglomerada (mesmo com aglutinantes) e suas obras.</t>
  </si>
  <si>
    <t>45041000</t>
  </si>
  <si>
    <t>45049000</t>
  </si>
  <si>
    <t>46</t>
  </si>
  <si>
    <t>Obras de espartaria ou de cestaria.</t>
  </si>
  <si>
    <t>4601</t>
  </si>
  <si>
    <t>Tranças e artigos semelhantes, de matérias para entrançar, mesmo reunidos em tiras; matérias para entrançar, tranças e artigos semelhantes, de matérias para entrançar, tecidos ou paralelizados, em formas planas, mesmo acabados (por exemplo, esteiras, capachos e divisórias).</t>
  </si>
  <si>
    <t>46012</t>
  </si>
  <si>
    <t>46012100</t>
  </si>
  <si>
    <t>46012200</t>
  </si>
  <si>
    <t>46012900</t>
  </si>
  <si>
    <t>46019</t>
  </si>
  <si>
    <t>46019200</t>
  </si>
  <si>
    <t>46019300</t>
  </si>
  <si>
    <t>46019400</t>
  </si>
  <si>
    <t>46019900</t>
  </si>
  <si>
    <t>4602</t>
  </si>
  <si>
    <t>Obras de cestaria obtidas diretamente na sua forma a partir de matérias para entrançar ou fabricadas com artigos da posição 46.01; obras de bucha (lufa*).</t>
  </si>
  <si>
    <t>46021</t>
  </si>
  <si>
    <t>46021100</t>
  </si>
  <si>
    <t>46021200</t>
  </si>
  <si>
    <t>46021900</t>
  </si>
  <si>
    <t>46029000</t>
  </si>
  <si>
    <t>47</t>
  </si>
  <si>
    <t>Pastas de madeira ou de outras matérias fibrosas celulósicas; papel ou cartão para reciclar (desperdícios e resíduos).</t>
  </si>
  <si>
    <t>47010000</t>
  </si>
  <si>
    <t>Pastas mecânicas de madeira.</t>
  </si>
  <si>
    <t>47020000</t>
  </si>
  <si>
    <t>Pastas químicas de madeira, para dissolução.</t>
  </si>
  <si>
    <t>4703</t>
  </si>
  <si>
    <t>Pastas químicas de madeira, à soda ou ao sulfato, exceto pastas para dissolução.</t>
  </si>
  <si>
    <t>47031</t>
  </si>
  <si>
    <t>47031100</t>
  </si>
  <si>
    <t>47031900</t>
  </si>
  <si>
    <t>47032</t>
  </si>
  <si>
    <t>47032900</t>
  </si>
  <si>
    <t>4704</t>
  </si>
  <si>
    <t>Pastas químicas de madeira, ao bissulfito, exceto pastas para dissolução.</t>
  </si>
  <si>
    <t>47041</t>
  </si>
  <si>
    <t>47041100</t>
  </si>
  <si>
    <t>47041900</t>
  </si>
  <si>
    <t>47042</t>
  </si>
  <si>
    <t>47042100</t>
  </si>
  <si>
    <t>47042900</t>
  </si>
  <si>
    <t>47050000</t>
  </si>
  <si>
    <t>Pastas de madeira obtidas por combinação de um tratamento mecânico com um tratamento químico.</t>
  </si>
  <si>
    <t>4706</t>
  </si>
  <si>
    <t>Pastas de fibras obtidas a partir de papel ou cartão reciclados (desperdícios e resíduos) ou de outras matérias fibrosas celulósicas.</t>
  </si>
  <si>
    <t>47061000</t>
  </si>
  <si>
    <t>47062000</t>
  </si>
  <si>
    <t>47063000</t>
  </si>
  <si>
    <t>47069</t>
  </si>
  <si>
    <t>47069100</t>
  </si>
  <si>
    <t>47069200</t>
  </si>
  <si>
    <t>47069300</t>
  </si>
  <si>
    <t>4707</t>
  </si>
  <si>
    <t>Papel ou cartão para reciclar (desperdícios e resíduos).</t>
  </si>
  <si>
    <t>47071000</t>
  </si>
  <si>
    <t>47072000</t>
  </si>
  <si>
    <t>47073000</t>
  </si>
  <si>
    <t>47079000</t>
  </si>
  <si>
    <t>48</t>
  </si>
  <si>
    <t>Papel e cartão; obras de pasta de celulose, papel ou de cartão.</t>
  </si>
  <si>
    <t>480100</t>
  </si>
  <si>
    <t>Papel de jornal, em rolos ou em folhas.</t>
  </si>
  <si>
    <t>48010020</t>
  </si>
  <si>
    <t>Em folhas, nas que nenhum lado exceda 360 mm, quando não dobradas</t>
  </si>
  <si>
    <t>48010030</t>
  </si>
  <si>
    <t>48010090</t>
  </si>
  <si>
    <t>4802</t>
  </si>
  <si>
    <t>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</si>
  <si>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48021000</t>
  </si>
  <si>
    <t>480220</t>
  </si>
  <si>
    <t>48022010</t>
  </si>
  <si>
    <t>Em tiras ou rolos de largura não superior a 15 cm ou em folhas em que nenhum lado exceda 360 mm, quando não dobradas</t>
  </si>
  <si>
    <t>48022090</t>
  </si>
  <si>
    <t>480240</t>
  </si>
  <si>
    <t>48024010</t>
  </si>
  <si>
    <t>Em tiras ou rolos de largura não superior a 15 cm</t>
  </si>
  <si>
    <t>48024090</t>
  </si>
  <si>
    <t>48025</t>
  </si>
  <si>
    <t>480254</t>
  </si>
  <si>
    <t>48025410</t>
  </si>
  <si>
    <t>4802549</t>
  </si>
  <si>
    <t>48025491</t>
  </si>
  <si>
    <t>48025499</t>
  </si>
  <si>
    <t>480255</t>
  </si>
  <si>
    <t>48025510</t>
  </si>
  <si>
    <t>De largura não superior a 15 cm</t>
  </si>
  <si>
    <t>4802559</t>
  </si>
  <si>
    <t>48025591</t>
  </si>
  <si>
    <t>De desenho</t>
  </si>
  <si>
    <t>48025592</t>
  </si>
  <si>
    <t>48025599</t>
  </si>
  <si>
    <t>480256</t>
  </si>
  <si>
    <t>48025610</t>
  </si>
  <si>
    <t>Em que nenhum lado exceda 360 mm, quando não dobradas</t>
  </si>
  <si>
    <t>4802569</t>
  </si>
  <si>
    <t>48025691</t>
  </si>
  <si>
    <t>48025692</t>
  </si>
  <si>
    <t>48025693</t>
  </si>
  <si>
    <t>48025699</t>
  </si>
  <si>
    <t>480257</t>
  </si>
  <si>
    <t>48025710</t>
  </si>
  <si>
    <t>Em tiras de largura não superior a 15 cm ou em folhas em que nenhum lado exceda 360 mm, quando não dobradas</t>
  </si>
  <si>
    <t>4802579</t>
  </si>
  <si>
    <t>48025791</t>
  </si>
  <si>
    <t>48025792</t>
  </si>
  <si>
    <t>48025793</t>
  </si>
  <si>
    <t>48025799</t>
  </si>
  <si>
    <t>480258</t>
  </si>
  <si>
    <t>48025810</t>
  </si>
  <si>
    <t>4802589</t>
  </si>
  <si>
    <t>48025891</t>
  </si>
  <si>
    <t>48025892</t>
  </si>
  <si>
    <t>48025899</t>
  </si>
  <si>
    <t>48026</t>
  </si>
  <si>
    <t>480261</t>
  </si>
  <si>
    <t>48026110</t>
  </si>
  <si>
    <t>4802619</t>
  </si>
  <si>
    <t>48026191</t>
  </si>
  <si>
    <t>48026192</t>
  </si>
  <si>
    <t>48026199</t>
  </si>
  <si>
    <t>480262</t>
  </si>
  <si>
    <t>48026210</t>
  </si>
  <si>
    <t>4802629</t>
  </si>
  <si>
    <t>48026291</t>
  </si>
  <si>
    <t>48026292</t>
  </si>
  <si>
    <t>48026299</t>
  </si>
  <si>
    <t>480269</t>
  </si>
  <si>
    <t>48026910</t>
  </si>
  <si>
    <t>4802699</t>
  </si>
  <si>
    <t>48026991</t>
  </si>
  <si>
    <t>48026992</t>
  </si>
  <si>
    <t>48026999</t>
  </si>
  <si>
    <t>480300</t>
  </si>
  <si>
    <t>48030010</t>
  </si>
  <si>
    <t>48030090</t>
  </si>
  <si>
    <t>4804</t>
  </si>
  <si>
    <t>48041</t>
  </si>
  <si>
    <t>48041100</t>
  </si>
  <si>
    <t>48041900</t>
  </si>
  <si>
    <t>48042</t>
  </si>
  <si>
    <t>48042100</t>
  </si>
  <si>
    <t>48042900</t>
  </si>
  <si>
    <t>48043</t>
  </si>
  <si>
    <t>480431</t>
  </si>
  <si>
    <t>48043110</t>
  </si>
  <si>
    <t>De rigidez dielétrica igual ou superior a 600 V (método ASTM D 202 ou equivalente)</t>
  </si>
  <si>
    <t>48043190</t>
  </si>
  <si>
    <t>480439</t>
  </si>
  <si>
    <t>48043910</t>
  </si>
  <si>
    <t>48043990</t>
  </si>
  <si>
    <t>48044</t>
  </si>
  <si>
    <t>48044100</t>
  </si>
  <si>
    <t>48044200</t>
  </si>
  <si>
    <t>48044900</t>
  </si>
  <si>
    <t>48045</t>
  </si>
  <si>
    <t>48045100</t>
  </si>
  <si>
    <t>48045200</t>
  </si>
  <si>
    <t>480459</t>
  </si>
  <si>
    <t>48045910</t>
  </si>
  <si>
    <t>Semibranqueados, com um conteúdo de 100 %, em peso, de fibras de madeira obtidas por processo químico</t>
  </si>
  <si>
    <t>48045990</t>
  </si>
  <si>
    <t>4805</t>
  </si>
  <si>
    <t>Outro papel e cartão, não revestidos, em rolos ou em folhas, não tendo sofrido trabalho complementar nem tratamentos, exceto os especificados na Nota 3 do presente Capítulo.</t>
  </si>
  <si>
    <t>48051</t>
  </si>
  <si>
    <t>48051100</t>
  </si>
  <si>
    <t>48051200</t>
  </si>
  <si>
    <t>48051900</t>
  </si>
  <si>
    <t>48052</t>
  </si>
  <si>
    <t>48052400</t>
  </si>
  <si>
    <t>48052500</t>
  </si>
  <si>
    <t>48053000</t>
  </si>
  <si>
    <t>480540</t>
  </si>
  <si>
    <t>48054010</t>
  </si>
  <si>
    <t>48054090</t>
  </si>
  <si>
    <t>48055000</t>
  </si>
  <si>
    <t>48059</t>
  </si>
  <si>
    <t>48059100</t>
  </si>
  <si>
    <t>480592</t>
  </si>
  <si>
    <t>48059210</t>
  </si>
  <si>
    <t>Com fibras de vidro</t>
  </si>
  <si>
    <t>48059290</t>
  </si>
  <si>
    <t>48059300</t>
  </si>
  <si>
    <t>4806</t>
  </si>
  <si>
    <t>48061000</t>
  </si>
  <si>
    <t>48062000</t>
  </si>
  <si>
    <t>48063000</t>
  </si>
  <si>
    <t>48064000</t>
  </si>
  <si>
    <t>48070000</t>
  </si>
  <si>
    <t>Papel e cartão obtidos por colagem de folhas sobrepostas, não revestidos na superfície nem impregnados, mesmo reforçados interiormente, em rolos ou em folhas.</t>
  </si>
  <si>
    <t>4808</t>
  </si>
  <si>
    <t>Papel e cartão ondulados (canelados*) (mesmo recobertos por colagem), encrespados, plissados, gofrados, estampados ou perfurados, em rolos ou em folhas, exceto o papel do tipo descrito no texto da posição 48.03.</t>
  </si>
  <si>
    <t>48081000</t>
  </si>
  <si>
    <t>48084000</t>
  </si>
  <si>
    <t>48089000</t>
  </si>
  <si>
    <t>4809</t>
  </si>
  <si>
    <t>48092000</t>
  </si>
  <si>
    <t>48099000</t>
  </si>
  <si>
    <t>4810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</si>
  <si>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</si>
  <si>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48101</t>
  </si>
  <si>
    <t>481013</t>
  </si>
  <si>
    <t>48101310</t>
  </si>
  <si>
    <t>4810138</t>
  </si>
  <si>
    <t>48101381</t>
  </si>
  <si>
    <t>48101382</t>
  </si>
  <si>
    <t>Baritados (revestidos de óxido ou sulfato de bário)</t>
  </si>
  <si>
    <t>48101389</t>
  </si>
  <si>
    <t>4810139</t>
  </si>
  <si>
    <t>48101391</t>
  </si>
  <si>
    <t>48101399</t>
  </si>
  <si>
    <t>481014</t>
  </si>
  <si>
    <t>48101410</t>
  </si>
  <si>
    <t>4810148</t>
  </si>
  <si>
    <t>48101481</t>
  </si>
  <si>
    <t>48101482</t>
  </si>
  <si>
    <t>48101489</t>
  </si>
  <si>
    <t>48101490</t>
  </si>
  <si>
    <t>481019</t>
  </si>
  <si>
    <t>48101910</t>
  </si>
  <si>
    <t>4810198</t>
  </si>
  <si>
    <t>48101981</t>
  </si>
  <si>
    <t>48101982</t>
  </si>
  <si>
    <t>48101989</t>
  </si>
  <si>
    <t>4810199</t>
  </si>
  <si>
    <t>48101991</t>
  </si>
  <si>
    <t>48101999</t>
  </si>
  <si>
    <t>48102</t>
  </si>
  <si>
    <t>481022</t>
  </si>
  <si>
    <t>48102210</t>
  </si>
  <si>
    <t>48102290</t>
  </si>
  <si>
    <t>481029</t>
  </si>
  <si>
    <t>48102910</t>
  </si>
  <si>
    <t>48102990</t>
  </si>
  <si>
    <t>48103</t>
  </si>
  <si>
    <t>481031</t>
  </si>
  <si>
    <t>48103110</t>
  </si>
  <si>
    <t>48103190</t>
  </si>
  <si>
    <t>481032</t>
  </si>
  <si>
    <t>48103210</t>
  </si>
  <si>
    <t>48103290</t>
  </si>
  <si>
    <t>481039</t>
  </si>
  <si>
    <t>48103910</t>
  </si>
  <si>
    <t>48103990</t>
  </si>
  <si>
    <t>48109</t>
  </si>
  <si>
    <t>481092</t>
  </si>
  <si>
    <t>48109210</t>
  </si>
  <si>
    <t>48109290</t>
  </si>
  <si>
    <t>481099</t>
  </si>
  <si>
    <t>48109910</t>
  </si>
  <si>
    <t>48109990</t>
  </si>
  <si>
    <t>4811</t>
  </si>
  <si>
    <t>481110</t>
  </si>
  <si>
    <t>48111010</t>
  </si>
  <si>
    <t>48111090</t>
  </si>
  <si>
    <t>48114</t>
  </si>
  <si>
    <t>481141</t>
  </si>
  <si>
    <t>48114110</t>
  </si>
  <si>
    <t>48114190</t>
  </si>
  <si>
    <t>481149</t>
  </si>
  <si>
    <t>48114910</t>
  </si>
  <si>
    <t>48114990</t>
  </si>
  <si>
    <t>48115</t>
  </si>
  <si>
    <t>481151</t>
  </si>
  <si>
    <t>48115110</t>
  </si>
  <si>
    <t>4811512</t>
  </si>
  <si>
    <t>Outros, recobertos ou revestidos</t>
  </si>
  <si>
    <t>48115121</t>
  </si>
  <si>
    <t>De silicone, exceto gofrados na face recoberta ou revestida</t>
  </si>
  <si>
    <t>48115122</t>
  </si>
  <si>
    <t>De polietileno, estratificado com alumínio, impresso</t>
  </si>
  <si>
    <t>48115123</t>
  </si>
  <si>
    <t>De polietileno ou polipropileno, em ambas as faces, base para papel fotográfico</t>
  </si>
  <si>
    <t>48115128</t>
  </si>
  <si>
    <t>Outros, gofrados na face recoberta ou revestida</t>
  </si>
  <si>
    <t>48115129</t>
  </si>
  <si>
    <t>48115130</t>
  </si>
  <si>
    <t>Outros, impregnados</t>
  </si>
  <si>
    <t>481159</t>
  </si>
  <si>
    <t>48115910</t>
  </si>
  <si>
    <t>4811592</t>
  </si>
  <si>
    <t>48115921</t>
  </si>
  <si>
    <t>48115922</t>
  </si>
  <si>
    <t>48115923</t>
  </si>
  <si>
    <t>48115929</t>
  </si>
  <si>
    <t>48115930</t>
  </si>
  <si>
    <t>481160</t>
  </si>
  <si>
    <t>48116010</t>
  </si>
  <si>
    <t>48116090</t>
  </si>
  <si>
    <t>481190</t>
  </si>
  <si>
    <t>48119090</t>
  </si>
  <si>
    <t>48120000</t>
  </si>
  <si>
    <t>Blocos e chapas, filtrantes, de pasta de papel.</t>
  </si>
  <si>
    <t>4813</t>
  </si>
  <si>
    <t>Papel para cigarros, mesmo cortado nas dimensões próprias, em cadernos ou em tubos.</t>
  </si>
  <si>
    <t>48131000</t>
  </si>
  <si>
    <t>48132000</t>
  </si>
  <si>
    <t>48139000</t>
  </si>
  <si>
    <t>4814</t>
  </si>
  <si>
    <t>Papel de parede e revestimentos para parede semelhantes; papel para vitrais.</t>
  </si>
  <si>
    <t>48142000</t>
  </si>
  <si>
    <t>48149000</t>
  </si>
  <si>
    <t>4816</t>
  </si>
  <si>
    <t>48162000</t>
  </si>
  <si>
    <t>481690</t>
  </si>
  <si>
    <t>48169010</t>
  </si>
  <si>
    <t>48169090</t>
  </si>
  <si>
    <t>4817</t>
  </si>
  <si>
    <t>48171000</t>
  </si>
  <si>
    <t>48172000</t>
  </si>
  <si>
    <t>48173000</t>
  </si>
  <si>
    <t>4818</t>
  </si>
  <si>
    <t>48181000</t>
  </si>
  <si>
    <t>48182000</t>
  </si>
  <si>
    <t>48183000</t>
  </si>
  <si>
    <t>48185000</t>
  </si>
  <si>
    <t>481890</t>
  </si>
  <si>
    <t>48189010</t>
  </si>
  <si>
    <t>Almofadas absorventes do tipo utilizado em embalagens de produtos alimentícios</t>
  </si>
  <si>
    <t>48189090</t>
  </si>
  <si>
    <t>4819</t>
  </si>
  <si>
    <t>48191000</t>
  </si>
  <si>
    <t>48192000</t>
  </si>
  <si>
    <t>48193000</t>
  </si>
  <si>
    <t>48194000</t>
  </si>
  <si>
    <t>48195000</t>
  </si>
  <si>
    <t>48196000</t>
  </si>
  <si>
    <t>4820</t>
  </si>
  <si>
    <t>48201000</t>
  </si>
  <si>
    <t>48202000</t>
  </si>
  <si>
    <t>48203000</t>
  </si>
  <si>
    <t>48204000</t>
  </si>
  <si>
    <t>48205000</t>
  </si>
  <si>
    <t>48209000</t>
  </si>
  <si>
    <t>4821</t>
  </si>
  <si>
    <t>Etiquetas de qualquer espécie, de papel ou cartão, impressas ou não.</t>
  </si>
  <si>
    <t>48211000</t>
  </si>
  <si>
    <t>48219000</t>
  </si>
  <si>
    <t>4822</t>
  </si>
  <si>
    <t>Carretéis, bobinas, canelas e suportes semelhantes, de pasta de papel, papel ou cartão, mesmo perfurados ou endurecidos.</t>
  </si>
  <si>
    <t>48221000</t>
  </si>
  <si>
    <t>48229000</t>
  </si>
  <si>
    <t>4823</t>
  </si>
  <si>
    <t>482320</t>
  </si>
  <si>
    <t>48232010</t>
  </si>
  <si>
    <t>4823209</t>
  </si>
  <si>
    <t>48232091</t>
  </si>
  <si>
    <t>Em tiras ou rolos de largura superior a 15 cm, mas não superior a 36 cm</t>
  </si>
  <si>
    <t>48232099</t>
  </si>
  <si>
    <t>48234000</t>
  </si>
  <si>
    <t>48236</t>
  </si>
  <si>
    <t>48236100</t>
  </si>
  <si>
    <t>48236900</t>
  </si>
  <si>
    <t>48237000</t>
  </si>
  <si>
    <t>482390</t>
  </si>
  <si>
    <t>48239010</t>
  </si>
  <si>
    <t>Cartões perfurados para mecanismos Jacquard</t>
  </si>
  <si>
    <t>48239020</t>
  </si>
  <si>
    <t>4823909</t>
  </si>
  <si>
    <t>48239091</t>
  </si>
  <si>
    <t>48239099</t>
  </si>
  <si>
    <t>49</t>
  </si>
  <si>
    <t>Livros, jornais, gravuras e outros produtos das indústrias gráficas; textos manuscritos ou datilografados, planos e plantas.</t>
  </si>
  <si>
    <t>4901</t>
  </si>
  <si>
    <t>Livros, brochuras e impressos semelhantes, mesmo em folhas soltas.</t>
  </si>
  <si>
    <t>49011000</t>
  </si>
  <si>
    <t>49019</t>
  </si>
  <si>
    <t>49019100</t>
  </si>
  <si>
    <t>49019900</t>
  </si>
  <si>
    <t>4902</t>
  </si>
  <si>
    <t>Jornais e publicações periódicas, impressos, mesmo ilustrados ou que contenham publicidade.</t>
  </si>
  <si>
    <t>49021000</t>
  </si>
  <si>
    <t>49029000</t>
  </si>
  <si>
    <t>49030000</t>
  </si>
  <si>
    <t>Álbuns ou livros de ilustrações e álbuns para desenhar ou colorir, para crianças.</t>
  </si>
  <si>
    <t>49040000</t>
  </si>
  <si>
    <t>Música manuscrita ou impressa, ilustrada ou não, mesmo encadernada.</t>
  </si>
  <si>
    <t>4905</t>
  </si>
  <si>
    <t>Obras cartográficas de qualquer espécie, incluindo as cartas murais, as plantas topográficas e os globos, impressas.</t>
  </si>
  <si>
    <t>49052000</t>
  </si>
  <si>
    <t>49059000</t>
  </si>
  <si>
    <t>49060000</t>
  </si>
  <si>
    <t>490700</t>
  </si>
  <si>
    <t>49070010</t>
  </si>
  <si>
    <t>49070020</t>
  </si>
  <si>
    <t>Cheques de viagem</t>
  </si>
  <si>
    <t>49070030</t>
  </si>
  <si>
    <t>Títulos de ações ou de obrigações e títulos semelhantes, convalidados e firmados</t>
  </si>
  <si>
    <t>49070090</t>
  </si>
  <si>
    <t>4908</t>
  </si>
  <si>
    <t>Decalcomanias de qualquer espécie.</t>
  </si>
  <si>
    <t>49081000</t>
  </si>
  <si>
    <t>49089000</t>
  </si>
  <si>
    <t>49090000</t>
  </si>
  <si>
    <t>49100000</t>
  </si>
  <si>
    <t>4911</t>
  </si>
  <si>
    <t>Outros impressos, incluindo as estampas, gravuras e fotografias.</t>
  </si>
  <si>
    <t>491110</t>
  </si>
  <si>
    <t>49111010</t>
  </si>
  <si>
    <t>Que contenham informações relativas ao funcionamento, manutenção, reparo ou utilização de máquinas, aparelhos, veículos e outras mercadorias de origem extrazona</t>
  </si>
  <si>
    <t>49111090</t>
  </si>
  <si>
    <t>49119</t>
  </si>
  <si>
    <t>49119100</t>
  </si>
  <si>
    <t>49119900</t>
  </si>
  <si>
    <t>50</t>
  </si>
  <si>
    <t>Seda.</t>
  </si>
  <si>
    <t>50010000</t>
  </si>
  <si>
    <t>50020000</t>
  </si>
  <si>
    <t>Seda crua (não fiada).</t>
  </si>
  <si>
    <t>500300</t>
  </si>
  <si>
    <t>50030010</t>
  </si>
  <si>
    <t>Não cardados nem penteados</t>
  </si>
  <si>
    <t>50030090</t>
  </si>
  <si>
    <t>50040000</t>
  </si>
  <si>
    <t>Fios de seda (exceto fios de desperdícios de seda) não acondicionados para venda a retalho.</t>
  </si>
  <si>
    <t>50050000</t>
  </si>
  <si>
    <t>Fios de desperdícios de seda, não acondicionados para venda a retalho.</t>
  </si>
  <si>
    <t>50060000</t>
  </si>
  <si>
    <t>Fios de seda ou de desperdícios de seda, acondicionados para venda a retalho; pelo de Messina (crina de Florença).</t>
  </si>
  <si>
    <t>5007</t>
  </si>
  <si>
    <t>Tecidos de seda ou de desperdícios de seda.</t>
  </si>
  <si>
    <t>500710</t>
  </si>
  <si>
    <t>50071010</t>
  </si>
  <si>
    <t>Estampados, tintos ou de fios de diversas cores</t>
  </si>
  <si>
    <t>50071090</t>
  </si>
  <si>
    <t>500720</t>
  </si>
  <si>
    <t>50072010</t>
  </si>
  <si>
    <t>50072090</t>
  </si>
  <si>
    <t>50079000</t>
  </si>
  <si>
    <t>51</t>
  </si>
  <si>
    <t>Lã, pelos finos ou grosseiros; fios e tecidos de crina.</t>
  </si>
  <si>
    <t>5101</t>
  </si>
  <si>
    <t>Lã não cardada nem penteada.</t>
  </si>
  <si>
    <t>51011</t>
  </si>
  <si>
    <t>510111</t>
  </si>
  <si>
    <t>51011110</t>
  </si>
  <si>
    <t>De finura igual ou superior 22,05 micrômetros (mícrons), mas inferior ou igual a 32,6 micrômetros (mícrons)</t>
  </si>
  <si>
    <t>51011190</t>
  </si>
  <si>
    <t>51011900</t>
  </si>
  <si>
    <t>51012</t>
  </si>
  <si>
    <t>51012100</t>
  </si>
  <si>
    <t>51012900</t>
  </si>
  <si>
    <t>51013000</t>
  </si>
  <si>
    <t>5102</t>
  </si>
  <si>
    <t>Pelos finos ou grosseiros, não cardados nem penteados.</t>
  </si>
  <si>
    <t>51021</t>
  </si>
  <si>
    <t>51021100</t>
  </si>
  <si>
    <t>51021900</t>
  </si>
  <si>
    <t>51022000</t>
  </si>
  <si>
    <t>5103</t>
  </si>
  <si>
    <t>Desperdícios de lã ou de pelos finos ou grosseiros, incluindo os desperdícios de fios e excluindo os fiapos.</t>
  </si>
  <si>
    <t>51031000</t>
  </si>
  <si>
    <t>51032000</t>
  </si>
  <si>
    <t>51033000</t>
  </si>
  <si>
    <t>51040000</t>
  </si>
  <si>
    <t>Fiapos de lã ou de pelos finos ou grosseiros.</t>
  </si>
  <si>
    <t>5105</t>
  </si>
  <si>
    <t>Lã, pelos finos ou grosseiros, cardados ou penteados (incluindo a "lã penteada a granel").</t>
  </si>
  <si>
    <t>51051000</t>
  </si>
  <si>
    <t>51052</t>
  </si>
  <si>
    <t>51052100</t>
  </si>
  <si>
    <t>510529</t>
  </si>
  <si>
    <t>51052910</t>
  </si>
  <si>
    <t>5105299</t>
  </si>
  <si>
    <t>51052991</t>
  </si>
  <si>
    <t>De finura inferior a 22,5 micrômetros (mícrons)</t>
  </si>
  <si>
    <t>51052999</t>
  </si>
  <si>
    <t>51053</t>
  </si>
  <si>
    <t>51053100</t>
  </si>
  <si>
    <t>51053900</t>
  </si>
  <si>
    <t>51054000</t>
  </si>
  <si>
    <t>5106</t>
  </si>
  <si>
    <t>Fios de lã cardada, não acondicionados para venda a retalho.</t>
  </si>
  <si>
    <t>51061000</t>
  </si>
  <si>
    <t>51062000</t>
  </si>
  <si>
    <t>5107</t>
  </si>
  <si>
    <t>Fios de lã penteada, não acondicionados para venda a retalho.</t>
  </si>
  <si>
    <t>510710</t>
  </si>
  <si>
    <t>5107101</t>
  </si>
  <si>
    <t>Retorcidos ou retorcidos múltiplos</t>
  </si>
  <si>
    <t>51071011</t>
  </si>
  <si>
    <t>De dois cabos, de título inferior ou igual a 184,58 decitex por cabo</t>
  </si>
  <si>
    <t>51071019</t>
  </si>
  <si>
    <t>51071090</t>
  </si>
  <si>
    <t>51072000</t>
  </si>
  <si>
    <t>5108</t>
  </si>
  <si>
    <t>Fios de pelos finos, cardados ou penteados, não acondicionados para venda a retalho.</t>
  </si>
  <si>
    <t>51081000</t>
  </si>
  <si>
    <t>51082000</t>
  </si>
  <si>
    <t>5109</t>
  </si>
  <si>
    <t>Fios de lã ou de pelos finos, acondicionados para venda a retalho.</t>
  </si>
  <si>
    <t>51091000</t>
  </si>
  <si>
    <t>51099000</t>
  </si>
  <si>
    <t>51100000</t>
  </si>
  <si>
    <t>Fios de pelos grosseiros ou de crina (incluindo os fios de crina revestidos por enrolamento), mesmo acondicionados para venda a retalho.</t>
  </si>
  <si>
    <t>5111</t>
  </si>
  <si>
    <t>Tecidos de lã cardada ou de pelos finos cardados.</t>
  </si>
  <si>
    <t>51111</t>
  </si>
  <si>
    <t>511111</t>
  </si>
  <si>
    <t>51111110</t>
  </si>
  <si>
    <t>De lã</t>
  </si>
  <si>
    <t>51111120</t>
  </si>
  <si>
    <t>De pelos finos</t>
  </si>
  <si>
    <t>51111900</t>
  </si>
  <si>
    <t>51112000</t>
  </si>
  <si>
    <t>511130</t>
  </si>
  <si>
    <t>51113010</t>
  </si>
  <si>
    <t>51113090</t>
  </si>
  <si>
    <t>51119000</t>
  </si>
  <si>
    <t>5112</t>
  </si>
  <si>
    <t>Tecidos de lã penteada ou de pelos finos penteados.</t>
  </si>
  <si>
    <t>51121</t>
  </si>
  <si>
    <t>51121100</t>
  </si>
  <si>
    <t>511219</t>
  </si>
  <si>
    <t>51121910</t>
  </si>
  <si>
    <t>51121920</t>
  </si>
  <si>
    <t>511220</t>
  </si>
  <si>
    <t>51122010</t>
  </si>
  <si>
    <t>51122020</t>
  </si>
  <si>
    <t>511230</t>
  </si>
  <si>
    <t>51123010</t>
  </si>
  <si>
    <t>51123020</t>
  </si>
  <si>
    <t>51129000</t>
  </si>
  <si>
    <t>511300</t>
  </si>
  <si>
    <t>Tecidos de pelos grosseiros ou de crina.</t>
  </si>
  <si>
    <t>5113001</t>
  </si>
  <si>
    <t>De pelos grosseiros</t>
  </si>
  <si>
    <t>51130011</t>
  </si>
  <si>
    <t>Que contenham pelo menos 85 %, em peso, de pelos grosseiros</t>
  </si>
  <si>
    <t>51130012</t>
  </si>
  <si>
    <t>Que contenham menos de 85 %, em peso, de pelos grosseiros e que contenham algodão</t>
  </si>
  <si>
    <t>51130013</t>
  </si>
  <si>
    <t>Que contenham menos de 85 %, em peso, de pelos grosseiros e que não contenham algodão</t>
  </si>
  <si>
    <t>51130020</t>
  </si>
  <si>
    <t>De crina</t>
  </si>
  <si>
    <t>52</t>
  </si>
  <si>
    <t>Algodão.</t>
  </si>
  <si>
    <t>520100</t>
  </si>
  <si>
    <t>Algodão não cardado nem penteado.</t>
  </si>
  <si>
    <t>52010010</t>
  </si>
  <si>
    <t>Não debulhado</t>
  </si>
  <si>
    <t>52010020</t>
  </si>
  <si>
    <t>Simplesmente debulhado</t>
  </si>
  <si>
    <t>52010090</t>
  </si>
  <si>
    <t>5202</t>
  </si>
  <si>
    <t>Desperdícios de algodão (incluindo os desperdícios de fios e os fiapos).</t>
  </si>
  <si>
    <t>52021000</t>
  </si>
  <si>
    <t>52029</t>
  </si>
  <si>
    <t>52029100</t>
  </si>
  <si>
    <t>52029900</t>
  </si>
  <si>
    <t>52030000</t>
  </si>
  <si>
    <t>Algodão cardado ou penteado.</t>
  </si>
  <si>
    <t>5204</t>
  </si>
  <si>
    <t>Linhas para costurar, de algodão, mesmo acondicionadas para venda a retalho.</t>
  </si>
  <si>
    <t>52041</t>
  </si>
  <si>
    <t>520411</t>
  </si>
  <si>
    <t>5204111</t>
  </si>
  <si>
    <t>De algodão cru, de título inferior ou igual a 5.000 decitex por fio simples</t>
  </si>
  <si>
    <t>52041111</t>
  </si>
  <si>
    <t>De dois cabos</t>
  </si>
  <si>
    <t>52041112</t>
  </si>
  <si>
    <t>De três ou mais cabos</t>
  </si>
  <si>
    <t>52041120</t>
  </si>
  <si>
    <t>De algodão cru, de título superior a 5.000 decitex por fio simples</t>
  </si>
  <si>
    <t>5204113</t>
  </si>
  <si>
    <t>De algodão branqueado ou colorido, de título inferior ou igual a 5.000 decitex por fio simples</t>
  </si>
  <si>
    <t>52041131</t>
  </si>
  <si>
    <t>52041132</t>
  </si>
  <si>
    <t>52041140</t>
  </si>
  <si>
    <t>De algodão branqueado ou colorido, de título superior a 5.000 decitex por fio simples</t>
  </si>
  <si>
    <t>520419</t>
  </si>
  <si>
    <t>5204191</t>
  </si>
  <si>
    <t>52041911</t>
  </si>
  <si>
    <t>52041912</t>
  </si>
  <si>
    <t>52041920</t>
  </si>
  <si>
    <t>5204193</t>
  </si>
  <si>
    <t>52041931</t>
  </si>
  <si>
    <t>52041932</t>
  </si>
  <si>
    <t>52041940</t>
  </si>
  <si>
    <t>52042000</t>
  </si>
  <si>
    <t>5205</t>
  </si>
  <si>
    <t>Fios de algodão (exceto linhas para costurar) que contenham pelo menos 85 %, em peso, de algodão, não acondicionados para venda a retalho.</t>
  </si>
  <si>
    <t>52051</t>
  </si>
  <si>
    <t>52051100</t>
  </si>
  <si>
    <t>52051200</t>
  </si>
  <si>
    <t>520513</t>
  </si>
  <si>
    <t>52051310</t>
  </si>
  <si>
    <t>Crus</t>
  </si>
  <si>
    <t>52051390</t>
  </si>
  <si>
    <t>52051400</t>
  </si>
  <si>
    <t>52051500</t>
  </si>
  <si>
    <t>52052</t>
  </si>
  <si>
    <t>52052100</t>
  </si>
  <si>
    <t>52052200</t>
  </si>
  <si>
    <t>520523</t>
  </si>
  <si>
    <t>52052310</t>
  </si>
  <si>
    <t>52052390</t>
  </si>
  <si>
    <t>52052400</t>
  </si>
  <si>
    <t>52052600</t>
  </si>
  <si>
    <t>52052700</t>
  </si>
  <si>
    <t>52052800</t>
  </si>
  <si>
    <t>52053</t>
  </si>
  <si>
    <t>52053100</t>
  </si>
  <si>
    <t>52053200</t>
  </si>
  <si>
    <t>52053300</t>
  </si>
  <si>
    <t>52053400</t>
  </si>
  <si>
    <t>52053500</t>
  </si>
  <si>
    <t>52054</t>
  </si>
  <si>
    <t>52054100</t>
  </si>
  <si>
    <t>52054200</t>
  </si>
  <si>
    <t>52054300</t>
  </si>
  <si>
    <t>52054400</t>
  </si>
  <si>
    <t>52054600</t>
  </si>
  <si>
    <t>52054700</t>
  </si>
  <si>
    <t>52054800</t>
  </si>
  <si>
    <t>5206</t>
  </si>
  <si>
    <t>Fios de algodão (exceto linhas para costurar) que contenham menos de 85 %, em peso, de algodão, não acondicionados para venda a retalho.</t>
  </si>
  <si>
    <t>52061</t>
  </si>
  <si>
    <t>52061100</t>
  </si>
  <si>
    <t>52061200</t>
  </si>
  <si>
    <t>52061300</t>
  </si>
  <si>
    <t>52061400</t>
  </si>
  <si>
    <t>52061500</t>
  </si>
  <si>
    <t>52062</t>
  </si>
  <si>
    <t>52062100</t>
  </si>
  <si>
    <t>52062200</t>
  </si>
  <si>
    <t>52062300</t>
  </si>
  <si>
    <t>52062400</t>
  </si>
  <si>
    <t>52062500</t>
  </si>
  <si>
    <t>52063</t>
  </si>
  <si>
    <t>52063100</t>
  </si>
  <si>
    <t>52063200</t>
  </si>
  <si>
    <t>52063300</t>
  </si>
  <si>
    <t>52063400</t>
  </si>
  <si>
    <t>52063500</t>
  </si>
  <si>
    <t>52064</t>
  </si>
  <si>
    <t>52064100</t>
  </si>
  <si>
    <t>52064200</t>
  </si>
  <si>
    <t>52064300</t>
  </si>
  <si>
    <t>52064400</t>
  </si>
  <si>
    <t>52064500</t>
  </si>
  <si>
    <t>5207</t>
  </si>
  <si>
    <t>Fios de algodão (exceto linhas para costurar) acondicionados para venda a retalho.</t>
  </si>
  <si>
    <t>52071000</t>
  </si>
  <si>
    <t>52079000</t>
  </si>
  <si>
    <t>5208</t>
  </si>
  <si>
    <t>52081</t>
  </si>
  <si>
    <t>52081100</t>
  </si>
  <si>
    <t>52081200</t>
  </si>
  <si>
    <t>52081300</t>
  </si>
  <si>
    <t>52081900</t>
  </si>
  <si>
    <t>52082</t>
  </si>
  <si>
    <t>52082100</t>
  </si>
  <si>
    <t>52082200</t>
  </si>
  <si>
    <t>52082300</t>
  </si>
  <si>
    <t>52082900</t>
  </si>
  <si>
    <t>52083</t>
  </si>
  <si>
    <t>52083100</t>
  </si>
  <si>
    <t>52083200</t>
  </si>
  <si>
    <t>52083300</t>
  </si>
  <si>
    <t>52083900</t>
  </si>
  <si>
    <t>52084</t>
  </si>
  <si>
    <t>52084100</t>
  </si>
  <si>
    <t>52084200</t>
  </si>
  <si>
    <t>52084300</t>
  </si>
  <si>
    <t>52084900</t>
  </si>
  <si>
    <t>52085</t>
  </si>
  <si>
    <t>52085100</t>
  </si>
  <si>
    <t>52085200</t>
  </si>
  <si>
    <t>520859</t>
  </si>
  <si>
    <t>52085910</t>
  </si>
  <si>
    <t>Em ponto sarjado, incluindo o diagonal, cuja relação de textura não seja superior a 4</t>
  </si>
  <si>
    <t>52085990</t>
  </si>
  <si>
    <t>5209</t>
  </si>
  <si>
    <t>52091</t>
  </si>
  <si>
    <t>52091100</t>
  </si>
  <si>
    <t>52091200</t>
  </si>
  <si>
    <t>52091900</t>
  </si>
  <si>
    <t>52092</t>
  </si>
  <si>
    <t>52092100</t>
  </si>
  <si>
    <t>52092200</t>
  </si>
  <si>
    <t>52092900</t>
  </si>
  <si>
    <t>52093</t>
  </si>
  <si>
    <t>52093100</t>
  </si>
  <si>
    <t>52093200</t>
  </si>
  <si>
    <t>52093900</t>
  </si>
  <si>
    <t>52094</t>
  </si>
  <si>
    <t>52094100</t>
  </si>
  <si>
    <t>520942</t>
  </si>
  <si>
    <t>52094210</t>
  </si>
  <si>
    <t>52094290</t>
  </si>
  <si>
    <t>52094300</t>
  </si>
  <si>
    <t>52094900</t>
  </si>
  <si>
    <t>52095</t>
  </si>
  <si>
    <t>52095100</t>
  </si>
  <si>
    <t>52095200</t>
  </si>
  <si>
    <t>52095900</t>
  </si>
  <si>
    <t>5210</t>
  </si>
  <si>
    <t>52101</t>
  </si>
  <si>
    <t>52101100</t>
  </si>
  <si>
    <t>521019</t>
  </si>
  <si>
    <t>52101910</t>
  </si>
  <si>
    <t>52101990</t>
  </si>
  <si>
    <t>52102</t>
  </si>
  <si>
    <t>52102100</t>
  </si>
  <si>
    <t>521029</t>
  </si>
  <si>
    <t>52102910</t>
  </si>
  <si>
    <t>52102990</t>
  </si>
  <si>
    <t>52103</t>
  </si>
  <si>
    <t>52103100</t>
  </si>
  <si>
    <t>52103200</t>
  </si>
  <si>
    <t>52103900</t>
  </si>
  <si>
    <t>52104</t>
  </si>
  <si>
    <t>52104100</t>
  </si>
  <si>
    <t>521049</t>
  </si>
  <si>
    <t>52104910</t>
  </si>
  <si>
    <t>52104990</t>
  </si>
  <si>
    <t>52105</t>
  </si>
  <si>
    <t>52105100</t>
  </si>
  <si>
    <t>521059</t>
  </si>
  <si>
    <t>52105910</t>
  </si>
  <si>
    <t>52105990</t>
  </si>
  <si>
    <t>5211</t>
  </si>
  <si>
    <t>52111</t>
  </si>
  <si>
    <t>52111100</t>
  </si>
  <si>
    <t>52111200</t>
  </si>
  <si>
    <t>52111900</t>
  </si>
  <si>
    <t>521120</t>
  </si>
  <si>
    <t>52112010</t>
  </si>
  <si>
    <t>Em ponto de tafetá</t>
  </si>
  <si>
    <t>52112020</t>
  </si>
  <si>
    <t>52112090</t>
  </si>
  <si>
    <t>52113</t>
  </si>
  <si>
    <t>52113100</t>
  </si>
  <si>
    <t>52113200</t>
  </si>
  <si>
    <t>52113900</t>
  </si>
  <si>
    <t>52114</t>
  </si>
  <si>
    <t>52114100</t>
  </si>
  <si>
    <t>521142</t>
  </si>
  <si>
    <t>52114210</t>
  </si>
  <si>
    <t>52114290</t>
  </si>
  <si>
    <t>52114300</t>
  </si>
  <si>
    <t>52114900</t>
  </si>
  <si>
    <t>52115</t>
  </si>
  <si>
    <t>52115100</t>
  </si>
  <si>
    <t>52115200</t>
  </si>
  <si>
    <t>52115900</t>
  </si>
  <si>
    <t>5212</t>
  </si>
  <si>
    <t>Outros tecidos de algodão.</t>
  </si>
  <si>
    <t>52121</t>
  </si>
  <si>
    <t>52121100</t>
  </si>
  <si>
    <t>52121200</t>
  </si>
  <si>
    <t>52121300</t>
  </si>
  <si>
    <t>52121400</t>
  </si>
  <si>
    <t>52121500</t>
  </si>
  <si>
    <t>52122</t>
  </si>
  <si>
    <t>52122100</t>
  </si>
  <si>
    <t>52122200</t>
  </si>
  <si>
    <t>52122300</t>
  </si>
  <si>
    <t>52122400</t>
  </si>
  <si>
    <t>52122500</t>
  </si>
  <si>
    <t>53</t>
  </si>
  <si>
    <t>Outras fibras têxteis vegetais; fios de papel e tecidos de fios de papel.</t>
  </si>
  <si>
    <t>5301</t>
  </si>
  <si>
    <t>Linho em bruto ou trabalhado, mas não fiado; estopas e desperdícios de linho (incluindo os desperdícios de fios e os fiapos).</t>
  </si>
  <si>
    <t>53011000</t>
  </si>
  <si>
    <t>53012</t>
  </si>
  <si>
    <t>530121</t>
  </si>
  <si>
    <t>53012110</t>
  </si>
  <si>
    <t>Quebrado</t>
  </si>
  <si>
    <t>53012120</t>
  </si>
  <si>
    <t>Espadelado</t>
  </si>
  <si>
    <t>530129</t>
  </si>
  <si>
    <t>53012910</t>
  </si>
  <si>
    <t>Penteado</t>
  </si>
  <si>
    <t>53012990</t>
  </si>
  <si>
    <t>53013000</t>
  </si>
  <si>
    <t>5302</t>
  </si>
  <si>
    <t>53021000</t>
  </si>
  <si>
    <t>53029000</t>
  </si>
  <si>
    <t>5303</t>
  </si>
  <si>
    <t>Juta e outras fibras têxteis liberianas (exceto linho, cânhamo e rami), em bruto ou trabalhadas, mas não fiadas; estopas e desperdícios destas fibras (incluindo os desperdícios de fios e os fiapos).</t>
  </si>
  <si>
    <t>530310</t>
  </si>
  <si>
    <t>53031010</t>
  </si>
  <si>
    <t>Juta</t>
  </si>
  <si>
    <t>53031090</t>
  </si>
  <si>
    <t>530390</t>
  </si>
  <si>
    <t>53039010</t>
  </si>
  <si>
    <t>53039090</t>
  </si>
  <si>
    <t>530500</t>
  </si>
  <si>
    <t>53050010</t>
  </si>
  <si>
    <t>De abacá, em bruto</t>
  </si>
  <si>
    <t>53050090</t>
  </si>
  <si>
    <t>5306</t>
  </si>
  <si>
    <t>Fios de linho.</t>
  </si>
  <si>
    <t>53061000</t>
  </si>
  <si>
    <t>53062000</t>
  </si>
  <si>
    <t>5307</t>
  </si>
  <si>
    <t>Fios de juta ou de outras fibras têxteis liberianas da posição 53.03.</t>
  </si>
  <si>
    <t>530710</t>
  </si>
  <si>
    <t>53071010</t>
  </si>
  <si>
    <t>De juta</t>
  </si>
  <si>
    <t>53071090</t>
  </si>
  <si>
    <t>530720</t>
  </si>
  <si>
    <t>53072010</t>
  </si>
  <si>
    <t>53072090</t>
  </si>
  <si>
    <t>5308</t>
  </si>
  <si>
    <t>Fios de outras fibras têxteis vegetais; fios de papel.</t>
  </si>
  <si>
    <t>53081000</t>
  </si>
  <si>
    <t>53082000</t>
  </si>
  <si>
    <t>53089000</t>
  </si>
  <si>
    <t>5309</t>
  </si>
  <si>
    <t>Tecidos de linho.</t>
  </si>
  <si>
    <t>53091</t>
  </si>
  <si>
    <t>53091100</t>
  </si>
  <si>
    <t>53091900</t>
  </si>
  <si>
    <t>53092</t>
  </si>
  <si>
    <t>53092100</t>
  </si>
  <si>
    <t>53092900</t>
  </si>
  <si>
    <t>5310</t>
  </si>
  <si>
    <t>Tecidos de juta ou de outras fibras têxteis liberianas da posição 53.03.</t>
  </si>
  <si>
    <t>531010</t>
  </si>
  <si>
    <t>53101010</t>
  </si>
  <si>
    <t>Aniagem de juta</t>
  </si>
  <si>
    <t>53101090</t>
  </si>
  <si>
    <t>53109000</t>
  </si>
  <si>
    <t>53110000</t>
  </si>
  <si>
    <t>Tecidos de outras fibras têxteis vegetais; tecidos de fios de papel.</t>
  </si>
  <si>
    <t>54</t>
  </si>
  <si>
    <t>Filamentos sintéticos ou artificiais; lâminas e formas semelhantes de matérias têxteis sintéticas ou artificiais.</t>
  </si>
  <si>
    <t>5401</t>
  </si>
  <si>
    <t>Linhas para costurar de filamentos sintéticos ou artificiais, mesmo acondicionadas para venda a retalho.</t>
  </si>
  <si>
    <t>540110</t>
  </si>
  <si>
    <t>5401101</t>
  </si>
  <si>
    <t>54011011</t>
  </si>
  <si>
    <t>Não acondicionadas para venda a retalho</t>
  </si>
  <si>
    <t>54011012</t>
  </si>
  <si>
    <t>Acondicionadas para venda a retalho</t>
  </si>
  <si>
    <t>54011090</t>
  </si>
  <si>
    <t>540120</t>
  </si>
  <si>
    <t>5401201</t>
  </si>
  <si>
    <t>De raiom viscose, de alta tenacidade</t>
  </si>
  <si>
    <t>54012011</t>
  </si>
  <si>
    <t>54012012</t>
  </si>
  <si>
    <t>54012090</t>
  </si>
  <si>
    <t>5402</t>
  </si>
  <si>
    <t>Fios de filamentos sintéticos (exceto linhas para costurar), não acondicionados para venda a retalho, incluindo os monofilamentos sintéticos de título inferior a 67 decitex.</t>
  </si>
  <si>
    <t>54021</t>
  </si>
  <si>
    <t>54021100</t>
  </si>
  <si>
    <t>540219</t>
  </si>
  <si>
    <t>54021910</t>
  </si>
  <si>
    <t>De náilon</t>
  </si>
  <si>
    <t>54021990</t>
  </si>
  <si>
    <t>540220</t>
  </si>
  <si>
    <t>54022010</t>
  </si>
  <si>
    <t>54022090</t>
  </si>
  <si>
    <t>54023</t>
  </si>
  <si>
    <t>540231</t>
  </si>
  <si>
    <t>5402311</t>
  </si>
  <si>
    <t>54023111</t>
  </si>
  <si>
    <t>Tintos</t>
  </si>
  <si>
    <t>54023119</t>
  </si>
  <si>
    <t>54023190</t>
  </si>
  <si>
    <t>540232</t>
  </si>
  <si>
    <t>5402321</t>
  </si>
  <si>
    <t>54023211</t>
  </si>
  <si>
    <t>Multifilamento com efeito antiestático permanente, de título superior a 110 tex</t>
  </si>
  <si>
    <t>54023219</t>
  </si>
  <si>
    <t>54023290</t>
  </si>
  <si>
    <t>540233</t>
  </si>
  <si>
    <t>54023310</t>
  </si>
  <si>
    <t>54023320</t>
  </si>
  <si>
    <t>54023390</t>
  </si>
  <si>
    <t>54023400</t>
  </si>
  <si>
    <t>54023900</t>
  </si>
  <si>
    <t>54024</t>
  </si>
  <si>
    <t>54024400</t>
  </si>
  <si>
    <t>540245</t>
  </si>
  <si>
    <t>54024510</t>
  </si>
  <si>
    <t>De aramidas</t>
  </si>
  <si>
    <t>54024520</t>
  </si>
  <si>
    <t>54024590</t>
  </si>
  <si>
    <t>54024600</t>
  </si>
  <si>
    <t>540247</t>
  </si>
  <si>
    <t>54024710</t>
  </si>
  <si>
    <t>54024720</t>
  </si>
  <si>
    <t>54024790</t>
  </si>
  <si>
    <t>54024800</t>
  </si>
  <si>
    <t>540249</t>
  </si>
  <si>
    <t>54024910</t>
  </si>
  <si>
    <t>De polietileno, com tenacidade igual ou superior a 26 cN/tex</t>
  </si>
  <si>
    <t>54024990</t>
  </si>
  <si>
    <t>54025</t>
  </si>
  <si>
    <t>540251</t>
  </si>
  <si>
    <t>54025110</t>
  </si>
  <si>
    <t>54025190</t>
  </si>
  <si>
    <t>54025200</t>
  </si>
  <si>
    <t>54025300</t>
  </si>
  <si>
    <t>54025900</t>
  </si>
  <si>
    <t>54026</t>
  </si>
  <si>
    <t>540261</t>
  </si>
  <si>
    <t>54026110</t>
  </si>
  <si>
    <t>54026190</t>
  </si>
  <si>
    <t>54026200</t>
  </si>
  <si>
    <t>54026300</t>
  </si>
  <si>
    <t>54026900</t>
  </si>
  <si>
    <t>5403</t>
  </si>
  <si>
    <t>Fios de filamentos artificiais (exceto linhas para costurar), não acondicionados para venda a retalho, incluindo os monofilamentos artificiais de título inferior a 67 decitex.</t>
  </si>
  <si>
    <t>54031000</t>
  </si>
  <si>
    <t>54033</t>
  </si>
  <si>
    <t>540331</t>
  </si>
  <si>
    <t>54033110</t>
  </si>
  <si>
    <t>Crus ou branqueados</t>
  </si>
  <si>
    <t>54033190</t>
  </si>
  <si>
    <t>54033200</t>
  </si>
  <si>
    <t>54033300</t>
  </si>
  <si>
    <t>54033900</t>
  </si>
  <si>
    <t>54034</t>
  </si>
  <si>
    <t>54034100</t>
  </si>
  <si>
    <t>54034200</t>
  </si>
  <si>
    <t>54034900</t>
  </si>
  <si>
    <t>5404</t>
  </si>
  <si>
    <t>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</si>
  <si>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54041</t>
  </si>
  <si>
    <t>54041100</t>
  </si>
  <si>
    <t>54041200</t>
  </si>
  <si>
    <t>540419</t>
  </si>
  <si>
    <t>5404191</t>
  </si>
  <si>
    <t>Imitações de categute</t>
  </si>
  <si>
    <t>54041911</t>
  </si>
  <si>
    <t>Reabsorvíveis</t>
  </si>
  <si>
    <t>54041919</t>
  </si>
  <si>
    <t>54041990</t>
  </si>
  <si>
    <t>54049000</t>
  </si>
  <si>
    <t>54050000</t>
  </si>
  <si>
    <t>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</si>
  <si>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540600</t>
  </si>
  <si>
    <t>Fios de filamentos sintéticos ou artificiais (exceto linhas para costurar), acondicionados para venda a retalho.</t>
  </si>
  <si>
    <t>54060010</t>
  </si>
  <si>
    <t>Fios de filamentos sintéticos</t>
  </si>
  <si>
    <t>54060020</t>
  </si>
  <si>
    <t>Fios de filamentos artificiais</t>
  </si>
  <si>
    <t>5407</t>
  </si>
  <si>
    <t>Tecidos de fios de filamentos sintéticos, incluindo os tecidos obtidos a partir dos produtos da posição 54.04.</t>
  </si>
  <si>
    <t>540710</t>
  </si>
  <si>
    <t>5407101</t>
  </si>
  <si>
    <t>Sem fios de borracha</t>
  </si>
  <si>
    <t>54071011</t>
  </si>
  <si>
    <t>54071019</t>
  </si>
  <si>
    <t>5407102</t>
  </si>
  <si>
    <t>Com fios de borracha</t>
  </si>
  <si>
    <t>54071021</t>
  </si>
  <si>
    <t>54071029</t>
  </si>
  <si>
    <t>54072000</t>
  </si>
  <si>
    <t>54073000</t>
  </si>
  <si>
    <t>54074</t>
  </si>
  <si>
    <t>54074100</t>
  </si>
  <si>
    <t>54074200</t>
  </si>
  <si>
    <t>54074300</t>
  </si>
  <si>
    <t>54074400</t>
  </si>
  <si>
    <t>54075</t>
  </si>
  <si>
    <t>54075100</t>
  </si>
  <si>
    <t>540752</t>
  </si>
  <si>
    <t>54075210</t>
  </si>
  <si>
    <t>54075220</t>
  </si>
  <si>
    <t>54075300</t>
  </si>
  <si>
    <t>54075400</t>
  </si>
  <si>
    <t>54076</t>
  </si>
  <si>
    <t>54076100</t>
  </si>
  <si>
    <t>54076900</t>
  </si>
  <si>
    <t>54077</t>
  </si>
  <si>
    <t>54077100</t>
  </si>
  <si>
    <t>54077200</t>
  </si>
  <si>
    <t>54077300</t>
  </si>
  <si>
    <t>54077400</t>
  </si>
  <si>
    <t>54078</t>
  </si>
  <si>
    <t>54078100</t>
  </si>
  <si>
    <t>54078200</t>
  </si>
  <si>
    <t>54078300</t>
  </si>
  <si>
    <t>54078400</t>
  </si>
  <si>
    <t>54079</t>
  </si>
  <si>
    <t>54079100</t>
  </si>
  <si>
    <t>54079200</t>
  </si>
  <si>
    <t>54079300</t>
  </si>
  <si>
    <t>54079400</t>
  </si>
  <si>
    <t>5408</t>
  </si>
  <si>
    <t>Tecidos de fios de filamentos artificiais, incluindo os tecidos obtidos a partir dos produtos da posição 54.05.</t>
  </si>
  <si>
    <t>54081000</t>
  </si>
  <si>
    <t>54082</t>
  </si>
  <si>
    <t>54082100</t>
  </si>
  <si>
    <t>54082200</t>
  </si>
  <si>
    <t>54082300</t>
  </si>
  <si>
    <t>54082400</t>
  </si>
  <si>
    <t>54083</t>
  </si>
  <si>
    <t>54083100</t>
  </si>
  <si>
    <t>54083200</t>
  </si>
  <si>
    <t>54083300</t>
  </si>
  <si>
    <t>54083400</t>
  </si>
  <si>
    <t>55</t>
  </si>
  <si>
    <t>Fibras sintéticas ou artificiais, descontínuas.</t>
  </si>
  <si>
    <t>5501</t>
  </si>
  <si>
    <t>Cabos de filamentos sintéticos.</t>
  </si>
  <si>
    <t>55011</t>
  </si>
  <si>
    <t>55011100</t>
  </si>
  <si>
    <t>55011900</t>
  </si>
  <si>
    <t>55012000</t>
  </si>
  <si>
    <t>55013000</t>
  </si>
  <si>
    <t>55014000</t>
  </si>
  <si>
    <t>55019000</t>
  </si>
  <si>
    <t>5502</t>
  </si>
  <si>
    <t>Cabos de filamentos artificiais.</t>
  </si>
  <si>
    <t>55021000</t>
  </si>
  <si>
    <t>550290</t>
  </si>
  <si>
    <t>55029010</t>
  </si>
  <si>
    <t>De raiom viscose</t>
  </si>
  <si>
    <t>55029090</t>
  </si>
  <si>
    <t>5503</t>
  </si>
  <si>
    <t>Fibras sintéticas descontínuas, não cardadas, não penteadas nem transformadas de outro modo para fiação.</t>
  </si>
  <si>
    <t>55031</t>
  </si>
  <si>
    <t>55031100</t>
  </si>
  <si>
    <t>550319</t>
  </si>
  <si>
    <t>55031910</t>
  </si>
  <si>
    <t>Bicomponentes, de diferentes pontos de fusão</t>
  </si>
  <si>
    <t>55031990</t>
  </si>
  <si>
    <t>550320</t>
  </si>
  <si>
    <t>55032010</t>
  </si>
  <si>
    <t>55032090</t>
  </si>
  <si>
    <t>55033000</t>
  </si>
  <si>
    <t>55034000</t>
  </si>
  <si>
    <t>550390</t>
  </si>
  <si>
    <t>55039010</t>
  </si>
  <si>
    <t>55039020</t>
  </si>
  <si>
    <t>55039090</t>
  </si>
  <si>
    <t>5504</t>
  </si>
  <si>
    <t>Fibras artificiais descontínuas, não cardadas, não penteadas nem transformadas de outro modo para fiação.</t>
  </si>
  <si>
    <t>55041000</t>
  </si>
  <si>
    <t>550490</t>
  </si>
  <si>
    <t>55049010</t>
  </si>
  <si>
    <t>De liocel</t>
  </si>
  <si>
    <t>55049090</t>
  </si>
  <si>
    <t>5505</t>
  </si>
  <si>
    <t>Desperdícios de fibras sintéticas ou artificiais (incluindo os desperdícios da penteação, os de fios e os fiapos).</t>
  </si>
  <si>
    <t>55051000</t>
  </si>
  <si>
    <t>55052000</t>
  </si>
  <si>
    <t>5506</t>
  </si>
  <si>
    <t>Fibras sintéticas descontínuas, cardadas, penteadas ou transformadas de outro modo para fiação.</t>
  </si>
  <si>
    <t>55061000</t>
  </si>
  <si>
    <t>55062000</t>
  </si>
  <si>
    <t>55063000</t>
  </si>
  <si>
    <t>55064000</t>
  </si>
  <si>
    <t>55069000</t>
  </si>
  <si>
    <t>55070000</t>
  </si>
  <si>
    <t>Fibras artificiais descontínuas, cardadas, penteadas ou transformadas de outro modo para fiação.</t>
  </si>
  <si>
    <t>5508</t>
  </si>
  <si>
    <t>Linhas para costurar, de fibras sintéticas ou artificiais descontínuas, mesmo acondicionadas para venda a retalho.</t>
  </si>
  <si>
    <t>55081000</t>
  </si>
  <si>
    <t>55082000</t>
  </si>
  <si>
    <t>5509</t>
  </si>
  <si>
    <t>Fios de fibras sintéticas descontínuas (exceto linhas para costurar), não acondicionados para venda a retalho.</t>
  </si>
  <si>
    <t>55091</t>
  </si>
  <si>
    <t>55091100</t>
  </si>
  <si>
    <t>550912</t>
  </si>
  <si>
    <t>55091210</t>
  </si>
  <si>
    <t>55091290</t>
  </si>
  <si>
    <t>55092</t>
  </si>
  <si>
    <t>55092100</t>
  </si>
  <si>
    <t>55092200</t>
  </si>
  <si>
    <t>55093</t>
  </si>
  <si>
    <t>55093100</t>
  </si>
  <si>
    <t>55093200</t>
  </si>
  <si>
    <t>55094</t>
  </si>
  <si>
    <t>55094100</t>
  </si>
  <si>
    <t>55094200</t>
  </si>
  <si>
    <t>55095</t>
  </si>
  <si>
    <t>55095100</t>
  </si>
  <si>
    <t>55095200</t>
  </si>
  <si>
    <t>55095300</t>
  </si>
  <si>
    <t>55095900</t>
  </si>
  <si>
    <t>55096</t>
  </si>
  <si>
    <t>55096100</t>
  </si>
  <si>
    <t>55096200</t>
  </si>
  <si>
    <t>55096900</t>
  </si>
  <si>
    <t>55099</t>
  </si>
  <si>
    <t>55099100</t>
  </si>
  <si>
    <t>55099200</t>
  </si>
  <si>
    <t>55099900</t>
  </si>
  <si>
    <t>5510</t>
  </si>
  <si>
    <t>Fios de fibras artificiais descontínuas (exceto linhas para costurar), não acondicionados para venda a retalho.</t>
  </si>
  <si>
    <t>55101</t>
  </si>
  <si>
    <t>551011</t>
  </si>
  <si>
    <t>5510111</t>
  </si>
  <si>
    <t>Obtidos a partir de fibras de celulose</t>
  </si>
  <si>
    <t>55101111</t>
  </si>
  <si>
    <t>De raiom viscose, exceto modal</t>
  </si>
  <si>
    <t>55101112</t>
  </si>
  <si>
    <t>De modal</t>
  </si>
  <si>
    <t>55101113</t>
  </si>
  <si>
    <t>55101119</t>
  </si>
  <si>
    <t>55101190</t>
  </si>
  <si>
    <t>551012</t>
  </si>
  <si>
    <t>5510121</t>
  </si>
  <si>
    <t>55101211</t>
  </si>
  <si>
    <t>55101212</t>
  </si>
  <si>
    <t>55101213</t>
  </si>
  <si>
    <t>55101219</t>
  </si>
  <si>
    <t>55101290</t>
  </si>
  <si>
    <t>551020</t>
  </si>
  <si>
    <t>5510201</t>
  </si>
  <si>
    <t>55102011</t>
  </si>
  <si>
    <t>55102012</t>
  </si>
  <si>
    <t>55102013</t>
  </si>
  <si>
    <t>55102019</t>
  </si>
  <si>
    <t>55102090</t>
  </si>
  <si>
    <t>551030</t>
  </si>
  <si>
    <t>5510301</t>
  </si>
  <si>
    <t>55103011</t>
  </si>
  <si>
    <t>55103012</t>
  </si>
  <si>
    <t>55103013</t>
  </si>
  <si>
    <t>55103019</t>
  </si>
  <si>
    <t>55103090</t>
  </si>
  <si>
    <t>551090</t>
  </si>
  <si>
    <t>5510901</t>
  </si>
  <si>
    <t>55109011</t>
  </si>
  <si>
    <t>55109012</t>
  </si>
  <si>
    <t>55109013</t>
  </si>
  <si>
    <t>55109019</t>
  </si>
  <si>
    <t>55109090</t>
  </si>
  <si>
    <t>5511</t>
  </si>
  <si>
    <t>Fios de fibras sintéticas ou artificiais, descontínuas (exceto linhas para costurar), acondicionados para venda a retalho.</t>
  </si>
  <si>
    <t>55111000</t>
  </si>
  <si>
    <t>55112000</t>
  </si>
  <si>
    <t>55113000</t>
  </si>
  <si>
    <t>5512</t>
  </si>
  <si>
    <t>Tecidos de fibras sintéticas descontínuas, que contenham pelo menos 85 %, em peso, destas fibras.</t>
  </si>
  <si>
    <t>55121</t>
  </si>
  <si>
    <t>55121100</t>
  </si>
  <si>
    <t>55121900</t>
  </si>
  <si>
    <t>55122</t>
  </si>
  <si>
    <t>55122100</t>
  </si>
  <si>
    <t>55122900</t>
  </si>
  <si>
    <t>55129</t>
  </si>
  <si>
    <t>551291</t>
  </si>
  <si>
    <t>55129110</t>
  </si>
  <si>
    <t>55129190</t>
  </si>
  <si>
    <t>551299</t>
  </si>
  <si>
    <t>55129910</t>
  </si>
  <si>
    <t>55129990</t>
  </si>
  <si>
    <t>5513</t>
  </si>
  <si>
    <t>55131</t>
  </si>
  <si>
    <t>55131100</t>
  </si>
  <si>
    <t>55131200</t>
  </si>
  <si>
    <t>55131300</t>
  </si>
  <si>
    <t>55131900</t>
  </si>
  <si>
    <t>55132</t>
  </si>
  <si>
    <t>55132100</t>
  </si>
  <si>
    <t>551323</t>
  </si>
  <si>
    <t>55132310</t>
  </si>
  <si>
    <t>55132390</t>
  </si>
  <si>
    <t>55132900</t>
  </si>
  <si>
    <t>55133</t>
  </si>
  <si>
    <t>55133100</t>
  </si>
  <si>
    <t>551339</t>
  </si>
  <si>
    <t>5513391</t>
  </si>
  <si>
    <t>De fibras descontínuas de poliéster</t>
  </si>
  <si>
    <t>55133911</t>
  </si>
  <si>
    <t>55133919</t>
  </si>
  <si>
    <t>55133990</t>
  </si>
  <si>
    <t>55134</t>
  </si>
  <si>
    <t>55134100</t>
  </si>
  <si>
    <t>551349</t>
  </si>
  <si>
    <t>5513491</t>
  </si>
  <si>
    <t>55134911</t>
  </si>
  <si>
    <t>55134919</t>
  </si>
  <si>
    <t>55134990</t>
  </si>
  <si>
    <t>5514</t>
  </si>
  <si>
    <t>55141</t>
  </si>
  <si>
    <t>55141100</t>
  </si>
  <si>
    <t>55141200</t>
  </si>
  <si>
    <t>551419</t>
  </si>
  <si>
    <t>55141910</t>
  </si>
  <si>
    <t>55141990</t>
  </si>
  <si>
    <t>55142</t>
  </si>
  <si>
    <t>55142100</t>
  </si>
  <si>
    <t>55142200</t>
  </si>
  <si>
    <t>55142300</t>
  </si>
  <si>
    <t>55142900</t>
  </si>
  <si>
    <t>551430</t>
  </si>
  <si>
    <t>5514301</t>
  </si>
  <si>
    <t>55143011</t>
  </si>
  <si>
    <t>55143012</t>
  </si>
  <si>
    <t>55143019</t>
  </si>
  <si>
    <t>55143090</t>
  </si>
  <si>
    <t>55144</t>
  </si>
  <si>
    <t>55144100</t>
  </si>
  <si>
    <t>55144200</t>
  </si>
  <si>
    <t>55144300</t>
  </si>
  <si>
    <t>55144900</t>
  </si>
  <si>
    <t>5515</t>
  </si>
  <si>
    <t>Outros tecidos de fibras sintéticas descontínuas.</t>
  </si>
  <si>
    <t>55151</t>
  </si>
  <si>
    <t>55151100</t>
  </si>
  <si>
    <t>55151200</t>
  </si>
  <si>
    <t>55151300</t>
  </si>
  <si>
    <t>55151900</t>
  </si>
  <si>
    <t>55152</t>
  </si>
  <si>
    <t>55152100</t>
  </si>
  <si>
    <t>55152200</t>
  </si>
  <si>
    <t>55152900</t>
  </si>
  <si>
    <t>55159</t>
  </si>
  <si>
    <t>55159100</t>
  </si>
  <si>
    <t>551599</t>
  </si>
  <si>
    <t>55159910</t>
  </si>
  <si>
    <t>Combinados, principal ou unicamente, com lã ou pelos finos</t>
  </si>
  <si>
    <t>55159990</t>
  </si>
  <si>
    <t>5516</t>
  </si>
  <si>
    <t>Tecidos de fibras artificiais descontínuas.</t>
  </si>
  <si>
    <t>55161</t>
  </si>
  <si>
    <t>55161100</t>
  </si>
  <si>
    <t>55161200</t>
  </si>
  <si>
    <t>55161300</t>
  </si>
  <si>
    <t>55161400</t>
  </si>
  <si>
    <t>55162</t>
  </si>
  <si>
    <t>55162100</t>
  </si>
  <si>
    <t>55162200</t>
  </si>
  <si>
    <t>55162300</t>
  </si>
  <si>
    <t>55162400</t>
  </si>
  <si>
    <t>55163</t>
  </si>
  <si>
    <t>55163100</t>
  </si>
  <si>
    <t>55163200</t>
  </si>
  <si>
    <t>55163300</t>
  </si>
  <si>
    <t>55163400</t>
  </si>
  <si>
    <t>55164</t>
  </si>
  <si>
    <t>55164100</t>
  </si>
  <si>
    <t>55164200</t>
  </si>
  <si>
    <t>55164300</t>
  </si>
  <si>
    <t>55164400</t>
  </si>
  <si>
    <t>55169</t>
  </si>
  <si>
    <t>55169100</t>
  </si>
  <si>
    <t>55169200</t>
  </si>
  <si>
    <t>55169300</t>
  </si>
  <si>
    <t>55169400</t>
  </si>
  <si>
    <t>56</t>
  </si>
  <si>
    <t>5601</t>
  </si>
  <si>
    <t>56012</t>
  </si>
  <si>
    <t>560121</t>
  </si>
  <si>
    <t>56012110</t>
  </si>
  <si>
    <t>56012190</t>
  </si>
  <si>
    <t>560122</t>
  </si>
  <si>
    <t>5601221</t>
  </si>
  <si>
    <t>56012211</t>
  </si>
  <si>
    <t>56012219</t>
  </si>
  <si>
    <t>5601229</t>
  </si>
  <si>
    <t>56012291</t>
  </si>
  <si>
    <t>Cilindros para filtros de cigarros</t>
  </si>
  <si>
    <t>56012299</t>
  </si>
  <si>
    <t>56012900</t>
  </si>
  <si>
    <t>560130</t>
  </si>
  <si>
    <t>56013010</t>
  </si>
  <si>
    <t>56013090</t>
  </si>
  <si>
    <t>5602</t>
  </si>
  <si>
    <t>Feltros, mesmo impregnados, revestidos, recobertos ou estratificados.</t>
  </si>
  <si>
    <t>56021000</t>
  </si>
  <si>
    <t>56022</t>
  </si>
  <si>
    <t>56022100</t>
  </si>
  <si>
    <t>56022900</t>
  </si>
  <si>
    <t>56029000</t>
  </si>
  <si>
    <t>5603</t>
  </si>
  <si>
    <t>Falsos tecidos (tecidos não tecidos), mesmo impregnados, revestidos, recobertos ou estratificados.</t>
  </si>
  <si>
    <t>56031</t>
  </si>
  <si>
    <t>560311</t>
  </si>
  <si>
    <t>56031110</t>
  </si>
  <si>
    <t>56031120</t>
  </si>
  <si>
    <t>56031130</t>
  </si>
  <si>
    <t>56031140</t>
  </si>
  <si>
    <t>56031190</t>
  </si>
  <si>
    <t>560312</t>
  </si>
  <si>
    <t>56031210</t>
  </si>
  <si>
    <t>De polietileno de alta densidade</t>
  </si>
  <si>
    <t>56031220</t>
  </si>
  <si>
    <t>56031230</t>
  </si>
  <si>
    <t>56031240</t>
  </si>
  <si>
    <t>56031250</t>
  </si>
  <si>
    <t>56031290</t>
  </si>
  <si>
    <t>560313</t>
  </si>
  <si>
    <t>56031310</t>
  </si>
  <si>
    <t>56031320</t>
  </si>
  <si>
    <t>56031330</t>
  </si>
  <si>
    <t>56031340</t>
  </si>
  <si>
    <t>56031350</t>
  </si>
  <si>
    <t>56031390</t>
  </si>
  <si>
    <t>560314</t>
  </si>
  <si>
    <t>56031410</t>
  </si>
  <si>
    <t>56031420</t>
  </si>
  <si>
    <t>56031430</t>
  </si>
  <si>
    <t>56031440</t>
  </si>
  <si>
    <t>56031490</t>
  </si>
  <si>
    <t>56039</t>
  </si>
  <si>
    <t>560391</t>
  </si>
  <si>
    <t>56039110</t>
  </si>
  <si>
    <t>56039120</t>
  </si>
  <si>
    <t>56039130</t>
  </si>
  <si>
    <t>56039190</t>
  </si>
  <si>
    <t>560392</t>
  </si>
  <si>
    <t>56039210</t>
  </si>
  <si>
    <t>56039220</t>
  </si>
  <si>
    <t>56039230</t>
  </si>
  <si>
    <t>56039240</t>
  </si>
  <si>
    <t>56039290</t>
  </si>
  <si>
    <t>560393</t>
  </si>
  <si>
    <t>56039310</t>
  </si>
  <si>
    <t>56039320</t>
  </si>
  <si>
    <t>56039330</t>
  </si>
  <si>
    <t>56039340</t>
  </si>
  <si>
    <t>56039390</t>
  </si>
  <si>
    <t>560394</t>
  </si>
  <si>
    <t>56039410</t>
  </si>
  <si>
    <t>56039420</t>
  </si>
  <si>
    <t>56039430</t>
  </si>
  <si>
    <t>56039490</t>
  </si>
  <si>
    <t>5604</t>
  </si>
  <si>
    <t>Fios e cordas, de borracha, recobertos de têxteis; fios têxteis, lâminas e formas semelhantes das posições 54.04 ou 54.05, impregnados, revestidos, recobertos ou embainhados de borracha ou de plástico.</t>
  </si>
  <si>
    <t>56041000</t>
  </si>
  <si>
    <t>560490</t>
  </si>
  <si>
    <t>56049010</t>
  </si>
  <si>
    <t>Imitações de categute constituídas por fios de seda</t>
  </si>
  <si>
    <t>5604902</t>
  </si>
  <si>
    <t>Fios de alta tenacidade, de poliésteres, náilon ou de outras poliamidas, ou de raiom viscose, impregnados ou revestidos</t>
  </si>
  <si>
    <t>56049021</t>
  </si>
  <si>
    <t>Com borracha</t>
  </si>
  <si>
    <t>56049022</t>
  </si>
  <si>
    <t>Com plástico</t>
  </si>
  <si>
    <t>56049090</t>
  </si>
  <si>
    <t>560500</t>
  </si>
  <si>
    <t>Fios metálicos e fios metalizados, mesmo revestidos por enrolamento, constituídos por fios têxteis, lâminas ou formas semelhantes das posições 54.04 ou 54.05, combinados com metal sob a forma de fios, de lâminas ou de pós, ou recobertos de metal.</t>
  </si>
  <si>
    <t>56050010</t>
  </si>
  <si>
    <t>Com metais preciosos</t>
  </si>
  <si>
    <t>56050020</t>
  </si>
  <si>
    <t>Revestidos por enrolamento, exceto com metais preciosos</t>
  </si>
  <si>
    <t>56050090</t>
  </si>
  <si>
    <t>56060000</t>
  </si>
  <si>
    <t>5607</t>
  </si>
  <si>
    <t>Cordéis, cordas e cabos, entrançados ou não, mesmo impregnados, revestidos, recobertos ou embainhados de borracha ou de plástico.</t>
  </si>
  <si>
    <t>56072</t>
  </si>
  <si>
    <t>56072100</t>
  </si>
  <si>
    <t>56072900</t>
  </si>
  <si>
    <t>56074</t>
  </si>
  <si>
    <t>56074100</t>
  </si>
  <si>
    <t>56074900</t>
  </si>
  <si>
    <t>560750</t>
  </si>
  <si>
    <t>5607501</t>
  </si>
  <si>
    <t>De poliamidas</t>
  </si>
  <si>
    <t>56075011</t>
  </si>
  <si>
    <t>56075019</t>
  </si>
  <si>
    <t>56075090</t>
  </si>
  <si>
    <t>560790</t>
  </si>
  <si>
    <t>56079010</t>
  </si>
  <si>
    <t>De algodão</t>
  </si>
  <si>
    <t>56079020</t>
  </si>
  <si>
    <t>De juta, inferior ao número métrico 0,75 por fio simples</t>
  </si>
  <si>
    <t>56079090</t>
  </si>
  <si>
    <t>5608</t>
  </si>
  <si>
    <t>Redes de malhas com nós, em panos ou em peça, obtidas a partir de cordéis, cordas ou cabos; redes confeccionadas para a pesca e outras redes confeccionadas, de matérias têxteis.</t>
  </si>
  <si>
    <t>56081</t>
  </si>
  <si>
    <t>56081100</t>
  </si>
  <si>
    <t>56081900</t>
  </si>
  <si>
    <t>56089000</t>
  </si>
  <si>
    <t>560900</t>
  </si>
  <si>
    <t>Artigos de fios, lâminas ou formas semelhantes das posições 54.04 ou 54.05, cordéis, cordas ou cabos, não especificados nem compreendidos noutras posições.</t>
  </si>
  <si>
    <t>56090010</t>
  </si>
  <si>
    <t>56090090</t>
  </si>
  <si>
    <t>57</t>
  </si>
  <si>
    <t>Tapetes e outros revestimentos para pisos (pavimentos), de matérias têxteis.</t>
  </si>
  <si>
    <t>5701</t>
  </si>
  <si>
    <t>Tapetes de matérias têxteis, de pontos nodados ou enrolados, mesmo confeccionados.</t>
  </si>
  <si>
    <t>570110</t>
  </si>
  <si>
    <t>5701101</t>
  </si>
  <si>
    <t>57011011</t>
  </si>
  <si>
    <t>Feitos à mão</t>
  </si>
  <si>
    <t>57011012</t>
  </si>
  <si>
    <t>Feitos a máquina</t>
  </si>
  <si>
    <t>57011020</t>
  </si>
  <si>
    <t>57019000</t>
  </si>
  <si>
    <t>5702</t>
  </si>
  <si>
    <t>57021000</t>
  </si>
  <si>
    <t>57022000</t>
  </si>
  <si>
    <t>57023</t>
  </si>
  <si>
    <t>57023100</t>
  </si>
  <si>
    <t>57023200</t>
  </si>
  <si>
    <t>57023900</t>
  </si>
  <si>
    <t>57024</t>
  </si>
  <si>
    <t>57024100</t>
  </si>
  <si>
    <t>57024200</t>
  </si>
  <si>
    <t>57024900</t>
  </si>
  <si>
    <t>570250</t>
  </si>
  <si>
    <t>57025010</t>
  </si>
  <si>
    <t>De lã ou de pelos finos</t>
  </si>
  <si>
    <t>57025020</t>
  </si>
  <si>
    <t>De matérias têxteis sintéticas ou artificiais</t>
  </si>
  <si>
    <t>57025090</t>
  </si>
  <si>
    <t>57029</t>
  </si>
  <si>
    <t>57029100</t>
  </si>
  <si>
    <t>57029200</t>
  </si>
  <si>
    <t>57029900</t>
  </si>
  <si>
    <t>5703</t>
  </si>
  <si>
    <t>Tapetes e outros revestimentos para pisos (pavimentos), de matérias têxteis (incluindo a grama (relva)), tufados, mesmo confeccionados.</t>
  </si>
  <si>
    <t>57031000</t>
  </si>
  <si>
    <t>57032</t>
  </si>
  <si>
    <t>57032100</t>
  </si>
  <si>
    <t>57032900</t>
  </si>
  <si>
    <t>57033</t>
  </si>
  <si>
    <t>57033100</t>
  </si>
  <si>
    <t>57033900</t>
  </si>
  <si>
    <t>57039000</t>
  </si>
  <si>
    <t>5704</t>
  </si>
  <si>
    <t>Tapetes e outros revestimentos para pisos (pavimentos), de feltro, exceto os tufados e os flocados, mesmo confeccionados.</t>
  </si>
  <si>
    <t>57041000</t>
  </si>
  <si>
    <t>57042000</t>
  </si>
  <si>
    <t>57049000</t>
  </si>
  <si>
    <t>57050000</t>
  </si>
  <si>
    <t>Outros tapetes e revestimentos para pisos (pavimentos), de matérias têxteis, mesmo confeccionados.</t>
  </si>
  <si>
    <t>58</t>
  </si>
  <si>
    <t>Tecidos especiais; tecidos tufados; rendas; tapeçarias; passamanarias; bordados.</t>
  </si>
  <si>
    <t>5801</t>
  </si>
  <si>
    <t>58011000</t>
  </si>
  <si>
    <t>58012</t>
  </si>
  <si>
    <t>58012100</t>
  </si>
  <si>
    <t>58012200</t>
  </si>
  <si>
    <t>58012300</t>
  </si>
  <si>
    <t>58012600</t>
  </si>
  <si>
    <t>58012700</t>
  </si>
  <si>
    <t>58013</t>
  </si>
  <si>
    <t>58013100</t>
  </si>
  <si>
    <t>58013200</t>
  </si>
  <si>
    <t>58013300</t>
  </si>
  <si>
    <t>58013600</t>
  </si>
  <si>
    <t>58013700</t>
  </si>
  <si>
    <t>58019000</t>
  </si>
  <si>
    <t>5802</t>
  </si>
  <si>
    <t>Tecidos atoalhados (turcos), exceto os artigos da posição 58.06; tecidos tufados, exceto os artigos da posição 57.03.</t>
  </si>
  <si>
    <t>58021000</t>
  </si>
  <si>
    <t>58022000</t>
  </si>
  <si>
    <t>58023000</t>
  </si>
  <si>
    <t>580300</t>
  </si>
  <si>
    <t>Tecidos em ponto de gaze, exceto os artigos da posição 58.06.</t>
  </si>
  <si>
    <t>58030010</t>
  </si>
  <si>
    <t>58030090</t>
  </si>
  <si>
    <t>5804</t>
  </si>
  <si>
    <t>Tules, filó e tecidos de malhas com nós; rendas em peça, em tiras ou em motivos, para aplicar, exceto os produtos das posições 60.02 a 60.06.</t>
  </si>
  <si>
    <t>580410</t>
  </si>
  <si>
    <t>58041010</t>
  </si>
  <si>
    <t>58041090</t>
  </si>
  <si>
    <t>58042</t>
  </si>
  <si>
    <t>58042100</t>
  </si>
  <si>
    <t>580429</t>
  </si>
  <si>
    <t>58042910</t>
  </si>
  <si>
    <t>58042990</t>
  </si>
  <si>
    <t>580430</t>
  </si>
  <si>
    <t>58043010</t>
  </si>
  <si>
    <t>58043090</t>
  </si>
  <si>
    <t>580500</t>
  </si>
  <si>
    <t>58050010</t>
  </si>
  <si>
    <t>58050020</t>
  </si>
  <si>
    <t>De fibras sintéticas ou artificiais</t>
  </si>
  <si>
    <t>58050090</t>
  </si>
  <si>
    <t>De outras matérias têxteis</t>
  </si>
  <si>
    <t>5806</t>
  </si>
  <si>
    <t>58061000</t>
  </si>
  <si>
    <t>58062000</t>
  </si>
  <si>
    <t>58063</t>
  </si>
  <si>
    <t>58063100</t>
  </si>
  <si>
    <t>58063200</t>
  </si>
  <si>
    <t>58063900</t>
  </si>
  <si>
    <t>58064000</t>
  </si>
  <si>
    <t>5807</t>
  </si>
  <si>
    <t>Etiquetas, emblemas e artigos semelhantes de matérias têxteis, em peça, em fitas ou recortados em forma própria, não bordados.</t>
  </si>
  <si>
    <t>58071000</t>
  </si>
  <si>
    <t>58079000</t>
  </si>
  <si>
    <t>5808</t>
  </si>
  <si>
    <t>Tranças em peça; artigos de passamanaria e artigos ornamentais análogos, em peça, não bordados, exceto de malha; borlas, pompons e artigos semelhantes.</t>
  </si>
  <si>
    <t>58081000</t>
  </si>
  <si>
    <t>58089000</t>
  </si>
  <si>
    <t>58090000</t>
  </si>
  <si>
    <t>Tecidos de fios de metal e tecidos de fios metálicos ou de fios têxteis metalizados da posição 56.05, do tipo utilizado em vestuário, para guarnição de interiores ou usos semelhantes, não especificados nem compreendidos noutras posições.</t>
  </si>
  <si>
    <t>5810</t>
  </si>
  <si>
    <t>Bordados em peça, em tiras ou em motivos.</t>
  </si>
  <si>
    <t>58101000</t>
  </si>
  <si>
    <t>58109</t>
  </si>
  <si>
    <t>58109100</t>
  </si>
  <si>
    <t>58109200</t>
  </si>
  <si>
    <t>58109900</t>
  </si>
  <si>
    <t>58110000</t>
  </si>
  <si>
    <t>Artigos têxteis acolchoados em peça, constituídos por uma ou mais camadas de matérias têxteis associadas a uma matéria de enchimento ou estofamento, acolchoados por qualquer processo, exceto os bordados da posição 58.10.</t>
  </si>
  <si>
    <t>59</t>
  </si>
  <si>
    <t>Tecidos impregnados, revestidos, recobertos ou estratificados; artigos para usos técnicos de matérias têxteis.</t>
  </si>
  <si>
    <t>5901</t>
  </si>
  <si>
    <t>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</si>
  <si>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59011000</t>
  </si>
  <si>
    <t>59019000</t>
  </si>
  <si>
    <t>5902</t>
  </si>
  <si>
    <t>Telas para pneumáticos fabricadas com fios de alta tenacidade de náilon ou de outras poliamidas, de poliésteres ou de raiom viscose.</t>
  </si>
  <si>
    <t>590210</t>
  </si>
  <si>
    <t>59021010</t>
  </si>
  <si>
    <t>Impregnadas, recobertas ou revestidas com borracha</t>
  </si>
  <si>
    <t>59021090</t>
  </si>
  <si>
    <t>59022000</t>
  </si>
  <si>
    <t>59029000</t>
  </si>
  <si>
    <t>5903</t>
  </si>
  <si>
    <t>Tecidos impregnados, revestidos, recobertos ou estratificados, com plástico, exceto os da posição 59.02.</t>
  </si>
  <si>
    <t>59031000</t>
  </si>
  <si>
    <t>59032000</t>
  </si>
  <si>
    <t>59039000</t>
  </si>
  <si>
    <t>5904</t>
  </si>
  <si>
    <t>Linóleos, mesmo recortados; revestimentos para pisos (pavimentos) constituídos por um revestimento ou recobrimento aplicado sobre suporte têxtil, mesmo recortados.</t>
  </si>
  <si>
    <t>59041000</t>
  </si>
  <si>
    <t>59049000</t>
  </si>
  <si>
    <t>59050000</t>
  </si>
  <si>
    <t>Revestimentos para paredes, de matérias têxteis.</t>
  </si>
  <si>
    <t>5906</t>
  </si>
  <si>
    <t>Tecidos com borracha, exceto os da posição 59.02.</t>
  </si>
  <si>
    <t>59061000</t>
  </si>
  <si>
    <t>59069</t>
  </si>
  <si>
    <t>59069100</t>
  </si>
  <si>
    <t>59069900</t>
  </si>
  <si>
    <t>59070000</t>
  </si>
  <si>
    <t>Outros tecidos impregnados, revestidos ou recobertos; telas pintadas para cenários teatrais, para fundos de estúdio ou para usos semelhantes.</t>
  </si>
  <si>
    <t>59080000</t>
  </si>
  <si>
    <t>Mechas de matérias têxteis, tecidas, entrançadas ou tricotadas, para candeeiros, fogareiros, isqueiros, velas e semelhantes; camisas de incandescência e tecidos tubulares tricotados para a sua fabricação, mesmo impregnados.</t>
  </si>
  <si>
    <t>59090000</t>
  </si>
  <si>
    <t>Mangueiras e tubos semelhantes, de matérias têxteis, mesmo com reforço ou acessórios de outras matérias.</t>
  </si>
  <si>
    <t>59100000</t>
  </si>
  <si>
    <t>Correias transportadoras ou de transmissão, de matérias têxteis, mesmo impregnadas, revestidas ou recobertas, de plástico, ou estratificadas com plástico ou reforçadas com metal ou com outras matérias.</t>
  </si>
  <si>
    <t>5911</t>
  </si>
  <si>
    <t>Produtos e artigos, de matérias têxteis, para usos técnicos, indicados na Nota 8 do presente Capítulo.</t>
  </si>
  <si>
    <t>59111000</t>
  </si>
  <si>
    <t>591120</t>
  </si>
  <si>
    <t>59112010</t>
  </si>
  <si>
    <t>De matéria têxtil sintética ou artificial, em peça</t>
  </si>
  <si>
    <t>59112090</t>
  </si>
  <si>
    <t>59113</t>
  </si>
  <si>
    <t>59113100</t>
  </si>
  <si>
    <t>59113200</t>
  </si>
  <si>
    <t>59114000</t>
  </si>
  <si>
    <t>59119000</t>
  </si>
  <si>
    <t>60</t>
  </si>
  <si>
    <t>Tecidos de malha.</t>
  </si>
  <si>
    <t>6001</t>
  </si>
  <si>
    <t>Veludos e pelúcias (incluindo os tecidos denominados de "felpa longa" ou "pelo comprido") e tecidos de anéis, de malha.</t>
  </si>
  <si>
    <t>600110</t>
  </si>
  <si>
    <t>60011010</t>
  </si>
  <si>
    <t>60011020</t>
  </si>
  <si>
    <t>60011090</t>
  </si>
  <si>
    <t>60012</t>
  </si>
  <si>
    <t>60012100</t>
  </si>
  <si>
    <t>60012200</t>
  </si>
  <si>
    <t>60012900</t>
  </si>
  <si>
    <t>60019</t>
  </si>
  <si>
    <t>60019100</t>
  </si>
  <si>
    <t>60019200</t>
  </si>
  <si>
    <t>60019900</t>
  </si>
  <si>
    <t>6002</t>
  </si>
  <si>
    <t>Tecidos de malha de largura não superior a 30 cm, que contenham, em peso, 5 % ou mais de fios de elastômeros ou de fios de borracha, exceto os da posição 60.01.</t>
  </si>
  <si>
    <t>600240</t>
  </si>
  <si>
    <t>60024010</t>
  </si>
  <si>
    <t>60024020</t>
  </si>
  <si>
    <t>60024090</t>
  </si>
  <si>
    <t>600290</t>
  </si>
  <si>
    <t>60029010</t>
  </si>
  <si>
    <t>60029020</t>
  </si>
  <si>
    <t>60029090</t>
  </si>
  <si>
    <t>6003</t>
  </si>
  <si>
    <t>Tecidos de malha de largura não superior a 30 cm, exceto os das posições 60.01 e 60.02.</t>
  </si>
  <si>
    <t>60031000</t>
  </si>
  <si>
    <t>60032000</t>
  </si>
  <si>
    <t>60033000</t>
  </si>
  <si>
    <t>60034000</t>
  </si>
  <si>
    <t>60039000</t>
  </si>
  <si>
    <t>6004</t>
  </si>
  <si>
    <t>Tecidos de malha de largura superior a 30 cm, que contenham, em peso, 5 % ou mais de fios de elastômeros ou de fios de borracha, exceto os da posição 60.01.</t>
  </si>
  <si>
    <t>600410</t>
  </si>
  <si>
    <t>6004101</t>
  </si>
  <si>
    <t>60041011</t>
  </si>
  <si>
    <t>60041012</t>
  </si>
  <si>
    <t>60041013</t>
  </si>
  <si>
    <t>De fios de diversas cores</t>
  </si>
  <si>
    <t>60041014</t>
  </si>
  <si>
    <t>Estampados</t>
  </si>
  <si>
    <t>6004103</t>
  </si>
  <si>
    <t>De fibras sintéticas</t>
  </si>
  <si>
    <t>60041031</t>
  </si>
  <si>
    <t>60041032</t>
  </si>
  <si>
    <t>60041033</t>
  </si>
  <si>
    <t>60041034</t>
  </si>
  <si>
    <t>6004104</t>
  </si>
  <si>
    <t>De fibras artificiais</t>
  </si>
  <si>
    <t>60041041</t>
  </si>
  <si>
    <t>60041042</t>
  </si>
  <si>
    <t>60041043</t>
  </si>
  <si>
    <t>60041044</t>
  </si>
  <si>
    <t>6004109</t>
  </si>
  <si>
    <t>60041091</t>
  </si>
  <si>
    <t>60041092</t>
  </si>
  <si>
    <t>60041093</t>
  </si>
  <si>
    <t>60041094</t>
  </si>
  <si>
    <t>600490</t>
  </si>
  <si>
    <t>60049010</t>
  </si>
  <si>
    <t>60049030</t>
  </si>
  <si>
    <t>60049040</t>
  </si>
  <si>
    <t>60049090</t>
  </si>
  <si>
    <t>6005</t>
  </si>
  <si>
    <t>60052</t>
  </si>
  <si>
    <t>60052100</t>
  </si>
  <si>
    <t>60052200</t>
  </si>
  <si>
    <t>60052300</t>
  </si>
  <si>
    <t>60052400</t>
  </si>
  <si>
    <t>60053</t>
  </si>
  <si>
    <t>60053500</t>
  </si>
  <si>
    <t>60053600</t>
  </si>
  <si>
    <t>60053700</t>
  </si>
  <si>
    <t>60053800</t>
  </si>
  <si>
    <t>60053900</t>
  </si>
  <si>
    <t>60054</t>
  </si>
  <si>
    <t>60054100</t>
  </si>
  <si>
    <t>60054200</t>
  </si>
  <si>
    <t>60054300</t>
  </si>
  <si>
    <t>60054400</t>
  </si>
  <si>
    <t>600590</t>
  </si>
  <si>
    <t>60059010</t>
  </si>
  <si>
    <t>60059090</t>
  </si>
  <si>
    <t>6006</t>
  </si>
  <si>
    <t>Outros tecidos de malha.</t>
  </si>
  <si>
    <t>60061000</t>
  </si>
  <si>
    <t>60062</t>
  </si>
  <si>
    <t>60062100</t>
  </si>
  <si>
    <t>60062200</t>
  </si>
  <si>
    <t>60062300</t>
  </si>
  <si>
    <t>60062400</t>
  </si>
  <si>
    <t>60063</t>
  </si>
  <si>
    <t>600631</t>
  </si>
  <si>
    <t>60063110</t>
  </si>
  <si>
    <t>De náilon ou de outras poliamidas</t>
  </si>
  <si>
    <t>60063120</t>
  </si>
  <si>
    <t>De poliésteres</t>
  </si>
  <si>
    <t>60063130</t>
  </si>
  <si>
    <t>Acrílicos ou modacrílicos</t>
  </si>
  <si>
    <t>60063190</t>
  </si>
  <si>
    <t>600632</t>
  </si>
  <si>
    <t>60063210</t>
  </si>
  <si>
    <t>60063220</t>
  </si>
  <si>
    <t>60063230</t>
  </si>
  <si>
    <t>60063290</t>
  </si>
  <si>
    <t>600633</t>
  </si>
  <si>
    <t>60063310</t>
  </si>
  <si>
    <t>60063320</t>
  </si>
  <si>
    <t>60063330</t>
  </si>
  <si>
    <t>60063390</t>
  </si>
  <si>
    <t>600634</t>
  </si>
  <si>
    <t>60063410</t>
  </si>
  <si>
    <t>60063420</t>
  </si>
  <si>
    <t>60063430</t>
  </si>
  <si>
    <t>60063490</t>
  </si>
  <si>
    <t>60064</t>
  </si>
  <si>
    <t>60064100</t>
  </si>
  <si>
    <t>60064200</t>
  </si>
  <si>
    <t>60064300</t>
  </si>
  <si>
    <t>60064400</t>
  </si>
  <si>
    <t>60069000</t>
  </si>
  <si>
    <t>61</t>
  </si>
  <si>
    <t>Vestuário e seus acessórios, de malha.</t>
  </si>
  <si>
    <t>6101</t>
  </si>
  <si>
    <t>Sobretudos, japonas, gabões, capas, anoraques, casacos (blusões*) e semelhantes, de malha, de uso masculino, exceto os artigos da posição 61.03.</t>
  </si>
  <si>
    <t>61012000</t>
  </si>
  <si>
    <t>61013000</t>
  </si>
  <si>
    <t>610190</t>
  </si>
  <si>
    <t>61019010</t>
  </si>
  <si>
    <t>61019090</t>
  </si>
  <si>
    <t>6102</t>
  </si>
  <si>
    <t>Mantôs (Casacos compridos*), capas, anoraques, casacos (blusões*) e semelhantes, de malha, de uso feminino, exceto os artigos da posição 61.04.</t>
  </si>
  <si>
    <t>61021000</t>
  </si>
  <si>
    <t>61022000</t>
  </si>
  <si>
    <t>61023000</t>
  </si>
  <si>
    <t>61029000</t>
  </si>
  <si>
    <t>6103</t>
  </si>
  <si>
    <t>610310</t>
  </si>
  <si>
    <t>61031010</t>
  </si>
  <si>
    <t>61031020</t>
  </si>
  <si>
    <t>61031090</t>
  </si>
  <si>
    <t>61032</t>
  </si>
  <si>
    <t>61032200</t>
  </si>
  <si>
    <t>61032300</t>
  </si>
  <si>
    <t>610329</t>
  </si>
  <si>
    <t>61032910</t>
  </si>
  <si>
    <t>61032990</t>
  </si>
  <si>
    <t>61033</t>
  </si>
  <si>
    <t>61033100</t>
  </si>
  <si>
    <t>61033200</t>
  </si>
  <si>
    <t>61033300</t>
  </si>
  <si>
    <t>61033900</t>
  </si>
  <si>
    <t>61034</t>
  </si>
  <si>
    <t>61034100</t>
  </si>
  <si>
    <t>61034200</t>
  </si>
  <si>
    <t>61034300</t>
  </si>
  <si>
    <t>61034900</t>
  </si>
  <si>
    <t>6104</t>
  </si>
  <si>
    <t>61041</t>
  </si>
  <si>
    <t>61041300</t>
  </si>
  <si>
    <t>610419</t>
  </si>
  <si>
    <t>61041910</t>
  </si>
  <si>
    <t>61041920</t>
  </si>
  <si>
    <t>61041990</t>
  </si>
  <si>
    <t>61042</t>
  </si>
  <si>
    <t>61042200</t>
  </si>
  <si>
    <t>61042300</t>
  </si>
  <si>
    <t>610429</t>
  </si>
  <si>
    <t>61042910</t>
  </si>
  <si>
    <t>61042990</t>
  </si>
  <si>
    <t>61043</t>
  </si>
  <si>
    <t>61043100</t>
  </si>
  <si>
    <t>61043200</t>
  </si>
  <si>
    <t>61043300</t>
  </si>
  <si>
    <t>61043900</t>
  </si>
  <si>
    <t>61044</t>
  </si>
  <si>
    <t>61044100</t>
  </si>
  <si>
    <t>61044200</t>
  </si>
  <si>
    <t>61044300</t>
  </si>
  <si>
    <t>61044400</t>
  </si>
  <si>
    <t>61044900</t>
  </si>
  <si>
    <t>61045</t>
  </si>
  <si>
    <t>61045100</t>
  </si>
  <si>
    <t>61045200</t>
  </si>
  <si>
    <t>61045300</t>
  </si>
  <si>
    <t>61045900</t>
  </si>
  <si>
    <t>61046</t>
  </si>
  <si>
    <t>61046100</t>
  </si>
  <si>
    <t>61046200</t>
  </si>
  <si>
    <t>61046300</t>
  </si>
  <si>
    <t>61046900</t>
  </si>
  <si>
    <t>6105</t>
  </si>
  <si>
    <t>Camisas de malha, de uso masculino.</t>
  </si>
  <si>
    <t>61051000</t>
  </si>
  <si>
    <t>61052000</t>
  </si>
  <si>
    <t>61059000</t>
  </si>
  <si>
    <t>6106</t>
  </si>
  <si>
    <t>61061000</t>
  </si>
  <si>
    <t>61062000</t>
  </si>
  <si>
    <t>61069000</t>
  </si>
  <si>
    <t>6107</t>
  </si>
  <si>
    <t>Cuecas, ceroulas, camisolões (camisas de noite*), pijamas, roupões de banho, robes e semelhantes, de malha, de uso masculino.</t>
  </si>
  <si>
    <t>61071</t>
  </si>
  <si>
    <t>61071100</t>
  </si>
  <si>
    <t>61071200</t>
  </si>
  <si>
    <t>61071900</t>
  </si>
  <si>
    <t>61072</t>
  </si>
  <si>
    <t>61072100</t>
  </si>
  <si>
    <t>61072200</t>
  </si>
  <si>
    <t>61072900</t>
  </si>
  <si>
    <t>61079</t>
  </si>
  <si>
    <t>61079100</t>
  </si>
  <si>
    <t>610799</t>
  </si>
  <si>
    <t>61079910</t>
  </si>
  <si>
    <t>61079990</t>
  </si>
  <si>
    <t>6108</t>
  </si>
  <si>
    <t>61081</t>
  </si>
  <si>
    <t>61081100</t>
  </si>
  <si>
    <t>61081900</t>
  </si>
  <si>
    <t>61082</t>
  </si>
  <si>
    <t>61082100</t>
  </si>
  <si>
    <t>61082200</t>
  </si>
  <si>
    <t>61082900</t>
  </si>
  <si>
    <t>61083</t>
  </si>
  <si>
    <t>61083100</t>
  </si>
  <si>
    <t>61083200</t>
  </si>
  <si>
    <t>61083900</t>
  </si>
  <si>
    <t>61089</t>
  </si>
  <si>
    <t>61089100</t>
  </si>
  <si>
    <t>61089200</t>
  </si>
  <si>
    <t>61089900</t>
  </si>
  <si>
    <t>6109</t>
  </si>
  <si>
    <t>61091000</t>
  </si>
  <si>
    <t>61099000</t>
  </si>
  <si>
    <t>6110</t>
  </si>
  <si>
    <t>Suéteres (Camisolas*), pulôveres, cardigãs, coletes e artigos semelhantes, de malha.</t>
  </si>
  <si>
    <t>61101</t>
  </si>
  <si>
    <t>61101100</t>
  </si>
  <si>
    <t>61101200</t>
  </si>
  <si>
    <t>61101900</t>
  </si>
  <si>
    <t>61102000</t>
  </si>
  <si>
    <t>61103000</t>
  </si>
  <si>
    <t>61109000</t>
  </si>
  <si>
    <t>6111</t>
  </si>
  <si>
    <t>Vestuário e seus acessórios, de malha, para bebês.</t>
  </si>
  <si>
    <t>61112000</t>
  </si>
  <si>
    <t>61113000</t>
  </si>
  <si>
    <t>611190</t>
  </si>
  <si>
    <t>61119010</t>
  </si>
  <si>
    <t>61119090</t>
  </si>
  <si>
    <t>6112</t>
  </si>
  <si>
    <t>61121</t>
  </si>
  <si>
    <t>61121100</t>
  </si>
  <si>
    <t>61121200</t>
  </si>
  <si>
    <t>61121900</t>
  </si>
  <si>
    <t>61122000</t>
  </si>
  <si>
    <t>61123</t>
  </si>
  <si>
    <t>61123100</t>
  </si>
  <si>
    <t>61123900</t>
  </si>
  <si>
    <t>61124</t>
  </si>
  <si>
    <t>61124100</t>
  </si>
  <si>
    <t>61124900</t>
  </si>
  <si>
    <t>61130000</t>
  </si>
  <si>
    <t>Vestuário confeccionado com tecidos de malha das posições 59.03, 59.06 ou 59.07.</t>
  </si>
  <si>
    <t>6114</t>
  </si>
  <si>
    <t>Outro vestuário de malha.</t>
  </si>
  <si>
    <t>61142000</t>
  </si>
  <si>
    <t>61143000</t>
  </si>
  <si>
    <t>611490</t>
  </si>
  <si>
    <t>61149010</t>
  </si>
  <si>
    <t>61149090</t>
  </si>
  <si>
    <t>6115</t>
  </si>
  <si>
    <t>611510</t>
  </si>
  <si>
    <t>6115101</t>
  </si>
  <si>
    <t>61151011</t>
  </si>
  <si>
    <t>De fibras sintéticas, de título inferior a 67 decitex por fio simples</t>
  </si>
  <si>
    <t>61151012</t>
  </si>
  <si>
    <t>De fibras sintéticas, de título igual ou superior a 67 decitex por fio simples</t>
  </si>
  <si>
    <t>61151013</t>
  </si>
  <si>
    <t>61151014</t>
  </si>
  <si>
    <t>61151019</t>
  </si>
  <si>
    <t>6115102</t>
  </si>
  <si>
    <t>Meias acima do joelho e meias até o joelho, de uso feminino, de título inferior a 67 decitex por fio simples</t>
  </si>
  <si>
    <t>61151021</t>
  </si>
  <si>
    <t>61151022</t>
  </si>
  <si>
    <t>61151029</t>
  </si>
  <si>
    <t>6115109</t>
  </si>
  <si>
    <t>61151091</t>
  </si>
  <si>
    <t>61151092</t>
  </si>
  <si>
    <t>61151093</t>
  </si>
  <si>
    <t>61151099</t>
  </si>
  <si>
    <t>61152</t>
  </si>
  <si>
    <t>61152100</t>
  </si>
  <si>
    <t>61152200</t>
  </si>
  <si>
    <t>611529</t>
  </si>
  <si>
    <t>61152910</t>
  </si>
  <si>
    <t>61152920</t>
  </si>
  <si>
    <t>61152990</t>
  </si>
  <si>
    <t>611530</t>
  </si>
  <si>
    <t>61153010</t>
  </si>
  <si>
    <t>61153020</t>
  </si>
  <si>
    <t>61153090</t>
  </si>
  <si>
    <t>61159</t>
  </si>
  <si>
    <t>61159400</t>
  </si>
  <si>
    <t>61159500</t>
  </si>
  <si>
    <t>61159600</t>
  </si>
  <si>
    <t>61159900</t>
  </si>
  <si>
    <t>6116</t>
  </si>
  <si>
    <t>Luvas, mitenes e semelhantes, de malha.</t>
  </si>
  <si>
    <t>61161000</t>
  </si>
  <si>
    <t>61169</t>
  </si>
  <si>
    <t>61169100</t>
  </si>
  <si>
    <t>61169200</t>
  </si>
  <si>
    <t>61169300</t>
  </si>
  <si>
    <t>61169900</t>
  </si>
  <si>
    <t>6117</t>
  </si>
  <si>
    <t>Outros acessórios de vestuário, confeccionados, de malha; partes de vestuário ou de seus acessórios, de malha.</t>
  </si>
  <si>
    <t>61171000</t>
  </si>
  <si>
    <t>611780</t>
  </si>
  <si>
    <t>61178010</t>
  </si>
  <si>
    <t>61178090</t>
  </si>
  <si>
    <t>61179000</t>
  </si>
  <si>
    <t>62</t>
  </si>
  <si>
    <t>Vestuário e seus acessórios, exceto de malha.</t>
  </si>
  <si>
    <t>6201</t>
  </si>
  <si>
    <t>Sobretudos, japonas, gabões, capas, anoraques, casacos (blusões*) e semelhantes, de uso masculino, exceto os artigos da posição 62.03.</t>
  </si>
  <si>
    <t>62012000</t>
  </si>
  <si>
    <t>62013000</t>
  </si>
  <si>
    <t>62014000</t>
  </si>
  <si>
    <t>62019000</t>
  </si>
  <si>
    <t>6202</t>
  </si>
  <si>
    <t>Mantôs (Casacos compridos*), capas, anoraques, casacos (blusões*) e semelhantes, de uso feminino, exceto os artigos da posição 62.04.</t>
  </si>
  <si>
    <t>62022000</t>
  </si>
  <si>
    <t>62023000</t>
  </si>
  <si>
    <t>62024000</t>
  </si>
  <si>
    <t>62029000</t>
  </si>
  <si>
    <t>6203</t>
  </si>
  <si>
    <t>62031</t>
  </si>
  <si>
    <t>62031100</t>
  </si>
  <si>
    <t>62031200</t>
  </si>
  <si>
    <t>62031900</t>
  </si>
  <si>
    <t>62032</t>
  </si>
  <si>
    <t>62032200</t>
  </si>
  <si>
    <t>62032300</t>
  </si>
  <si>
    <t>620329</t>
  </si>
  <si>
    <t>62032910</t>
  </si>
  <si>
    <t>62032990</t>
  </si>
  <si>
    <t>62033</t>
  </si>
  <si>
    <t>62033100</t>
  </si>
  <si>
    <t>62033200</t>
  </si>
  <si>
    <t>62033300</t>
  </si>
  <si>
    <t>62033900</t>
  </si>
  <si>
    <t>62034</t>
  </si>
  <si>
    <t>62034100</t>
  </si>
  <si>
    <t>62034200</t>
  </si>
  <si>
    <t>62034300</t>
  </si>
  <si>
    <t>62034900</t>
  </si>
  <si>
    <t>6204</t>
  </si>
  <si>
    <t>62041</t>
  </si>
  <si>
    <t>62041100</t>
  </si>
  <si>
    <t>62041200</t>
  </si>
  <si>
    <t>62041300</t>
  </si>
  <si>
    <t>62041900</t>
  </si>
  <si>
    <t>62042</t>
  </si>
  <si>
    <t>62042100</t>
  </si>
  <si>
    <t>62042200</t>
  </si>
  <si>
    <t>62042300</t>
  </si>
  <si>
    <t>62042900</t>
  </si>
  <si>
    <t>62043</t>
  </si>
  <si>
    <t>62043100</t>
  </si>
  <si>
    <t>62043200</t>
  </si>
  <si>
    <t>62043300</t>
  </si>
  <si>
    <t>62043900</t>
  </si>
  <si>
    <t>62044</t>
  </si>
  <si>
    <t>62044100</t>
  </si>
  <si>
    <t>62044200</t>
  </si>
  <si>
    <t>62044300</t>
  </si>
  <si>
    <t>62044400</t>
  </si>
  <si>
    <t>62044900</t>
  </si>
  <si>
    <t>62045</t>
  </si>
  <si>
    <t>62045100</t>
  </si>
  <si>
    <t>62045200</t>
  </si>
  <si>
    <t>62045300</t>
  </si>
  <si>
    <t>62045900</t>
  </si>
  <si>
    <t>62046</t>
  </si>
  <si>
    <t>62046100</t>
  </si>
  <si>
    <t>62046200</t>
  </si>
  <si>
    <t>62046300</t>
  </si>
  <si>
    <t>62046900</t>
  </si>
  <si>
    <t>6205</t>
  </si>
  <si>
    <t>Camisas de uso masculino.</t>
  </si>
  <si>
    <t>62052000</t>
  </si>
  <si>
    <t>62053000</t>
  </si>
  <si>
    <t>620590</t>
  </si>
  <si>
    <t>62059010</t>
  </si>
  <si>
    <t>62059090</t>
  </si>
  <si>
    <t>6206</t>
  </si>
  <si>
    <t>62061000</t>
  </si>
  <si>
    <t>62062000</t>
  </si>
  <si>
    <t>62063000</t>
  </si>
  <si>
    <t>62064000</t>
  </si>
  <si>
    <t>62069000</t>
  </si>
  <si>
    <t>6207</t>
  </si>
  <si>
    <t>Camisetas interiores (Camisolas interiores*), cuecas, ceroulas, camisolões (camisas de noite*), pijamas, roupões de banho, robes, e artigos semelhantes, de uso masculino.</t>
  </si>
  <si>
    <t>62071</t>
  </si>
  <si>
    <t>62071100</t>
  </si>
  <si>
    <t>62071900</t>
  </si>
  <si>
    <t>62072</t>
  </si>
  <si>
    <t>62072100</t>
  </si>
  <si>
    <t>62072200</t>
  </si>
  <si>
    <t>62072900</t>
  </si>
  <si>
    <t>62079</t>
  </si>
  <si>
    <t>62079100</t>
  </si>
  <si>
    <t>620799</t>
  </si>
  <si>
    <t>62079910</t>
  </si>
  <si>
    <t>62079990</t>
  </si>
  <si>
    <t>6208</t>
  </si>
  <si>
    <t>62081</t>
  </si>
  <si>
    <t>62081100</t>
  </si>
  <si>
    <t>62081900</t>
  </si>
  <si>
    <t>62082</t>
  </si>
  <si>
    <t>62082100</t>
  </si>
  <si>
    <t>62082200</t>
  </si>
  <si>
    <t>62082900</t>
  </si>
  <si>
    <t>62089</t>
  </si>
  <si>
    <t>62089100</t>
  </si>
  <si>
    <t>62089200</t>
  </si>
  <si>
    <t>62089900</t>
  </si>
  <si>
    <t>6209</t>
  </si>
  <si>
    <t>Vestuário e seus acessórios, para bebês.</t>
  </si>
  <si>
    <t>62092000</t>
  </si>
  <si>
    <t>62093000</t>
  </si>
  <si>
    <t>620990</t>
  </si>
  <si>
    <t>62099010</t>
  </si>
  <si>
    <t>62099090</t>
  </si>
  <si>
    <t>6210</t>
  </si>
  <si>
    <t>Vestuário confeccionado com as matérias das posições 56.02, 56.03, 59.03, 59.06 ou 59.07.</t>
  </si>
  <si>
    <t>62101000</t>
  </si>
  <si>
    <t>62102000</t>
  </si>
  <si>
    <t>62103000</t>
  </si>
  <si>
    <t>62104000</t>
  </si>
  <si>
    <t>62105000</t>
  </si>
  <si>
    <t>6211</t>
  </si>
  <si>
    <t>62111</t>
  </si>
  <si>
    <t>62111100</t>
  </si>
  <si>
    <t>62111200</t>
  </si>
  <si>
    <t>62112000</t>
  </si>
  <si>
    <t>62113</t>
  </si>
  <si>
    <t>62113200</t>
  </si>
  <si>
    <t>62113300</t>
  </si>
  <si>
    <t>621139</t>
  </si>
  <si>
    <t>62113910</t>
  </si>
  <si>
    <t>62113990</t>
  </si>
  <si>
    <t>62114</t>
  </si>
  <si>
    <t>62114200</t>
  </si>
  <si>
    <t>62114300</t>
  </si>
  <si>
    <t>62114900</t>
  </si>
  <si>
    <t>6212</t>
  </si>
  <si>
    <t>Sutiãs, cintas, espartilhos, suspensórios, ligas e artigos semelhantes, e suas partes, mesmo de malha.</t>
  </si>
  <si>
    <t>62121000</t>
  </si>
  <si>
    <t>62122000</t>
  </si>
  <si>
    <t>62123000</t>
  </si>
  <si>
    <t>62129000</t>
  </si>
  <si>
    <t>6213</t>
  </si>
  <si>
    <t>Lenços de assoar e de bolso.</t>
  </si>
  <si>
    <t>62132000</t>
  </si>
  <si>
    <t>621390</t>
  </si>
  <si>
    <t>62139010</t>
  </si>
  <si>
    <t>De seda ou de desperdícios de seda</t>
  </si>
  <si>
    <t>62139090</t>
  </si>
  <si>
    <t>6214</t>
  </si>
  <si>
    <t>Xales, echarpes, lenços de pescoço, cachenês, cachecóis, mantilhas, véus e artigos semelhantes.</t>
  </si>
  <si>
    <t>62141000</t>
  </si>
  <si>
    <t>62142000</t>
  </si>
  <si>
    <t>62143000</t>
  </si>
  <si>
    <t>62144000</t>
  </si>
  <si>
    <t>621490</t>
  </si>
  <si>
    <t>62149010</t>
  </si>
  <si>
    <t>62149090</t>
  </si>
  <si>
    <t>6215</t>
  </si>
  <si>
    <t>62151000</t>
  </si>
  <si>
    <t>62152000</t>
  </si>
  <si>
    <t>62159000</t>
  </si>
  <si>
    <t>62160000</t>
  </si>
  <si>
    <t>Luvas, mitenes e semelhantes.</t>
  </si>
  <si>
    <t>6217</t>
  </si>
  <si>
    <t>Outros acessórios confeccionados de vestuário; partes de vestuário ou dos seus acessórios, exceto as da posição 62.12.</t>
  </si>
  <si>
    <t>62171000</t>
  </si>
  <si>
    <t>62179000</t>
  </si>
  <si>
    <t>63</t>
  </si>
  <si>
    <t>Outros artigos têxteis confeccionados; sortidos; artigos de matérias têxteis e artigos de uso semelhante, usados; trapos.</t>
  </si>
  <si>
    <t>6301</t>
  </si>
  <si>
    <t>Cobertores e mantas.</t>
  </si>
  <si>
    <t>63011000</t>
  </si>
  <si>
    <t>63012000</t>
  </si>
  <si>
    <t>63013000</t>
  </si>
  <si>
    <t>63014000</t>
  </si>
  <si>
    <t>63019000</t>
  </si>
  <si>
    <t>6302</t>
  </si>
  <si>
    <t>Roupa de cama, mesa, toucador ou cozinha.</t>
  </si>
  <si>
    <t>63021000</t>
  </si>
  <si>
    <t>63022</t>
  </si>
  <si>
    <t>63022100</t>
  </si>
  <si>
    <t>63022200</t>
  </si>
  <si>
    <t>63022900</t>
  </si>
  <si>
    <t>63023</t>
  </si>
  <si>
    <t>63023100</t>
  </si>
  <si>
    <t>63023200</t>
  </si>
  <si>
    <t>63023900</t>
  </si>
  <si>
    <t>63024000</t>
  </si>
  <si>
    <t>63025</t>
  </si>
  <si>
    <t>63025100</t>
  </si>
  <si>
    <t>63025300</t>
  </si>
  <si>
    <t>630259</t>
  </si>
  <si>
    <t>63025910</t>
  </si>
  <si>
    <t>De linho</t>
  </si>
  <si>
    <t>63025990</t>
  </si>
  <si>
    <t>63026000</t>
  </si>
  <si>
    <t>63029</t>
  </si>
  <si>
    <t>63029100</t>
  </si>
  <si>
    <t>63029300</t>
  </si>
  <si>
    <t>630299</t>
  </si>
  <si>
    <t>63029910</t>
  </si>
  <si>
    <t>63029990</t>
  </si>
  <si>
    <t>6303</t>
  </si>
  <si>
    <t>Cortinados, cortinas, reposteiros e estores; sanefas.</t>
  </si>
  <si>
    <t>63031</t>
  </si>
  <si>
    <t>63031200</t>
  </si>
  <si>
    <t>630319</t>
  </si>
  <si>
    <t>63031910</t>
  </si>
  <si>
    <t>63031990</t>
  </si>
  <si>
    <t>63039</t>
  </si>
  <si>
    <t>63039100</t>
  </si>
  <si>
    <t>63039200</t>
  </si>
  <si>
    <t>63039900</t>
  </si>
  <si>
    <t>6304</t>
  </si>
  <si>
    <t>Outros artigos para guarnição de interiores, exceto os da posição 94.04.</t>
  </si>
  <si>
    <t>63041</t>
  </si>
  <si>
    <t>63041100</t>
  </si>
  <si>
    <t>630419</t>
  </si>
  <si>
    <t>63041910</t>
  </si>
  <si>
    <t>63041990</t>
  </si>
  <si>
    <t>63042000</t>
  </si>
  <si>
    <t>63049</t>
  </si>
  <si>
    <t>63049100</t>
  </si>
  <si>
    <t>63049200</t>
  </si>
  <si>
    <t>63049300</t>
  </si>
  <si>
    <t>63049900</t>
  </si>
  <si>
    <t>6305</t>
  </si>
  <si>
    <t>Sacos de quaisquer dimensões, para embalagem.</t>
  </si>
  <si>
    <t>63051000</t>
  </si>
  <si>
    <t>63052000</t>
  </si>
  <si>
    <t>63053</t>
  </si>
  <si>
    <t>63053200</t>
  </si>
  <si>
    <t>630533</t>
  </si>
  <si>
    <t>63053310</t>
  </si>
  <si>
    <t>De malha</t>
  </si>
  <si>
    <t>63053390</t>
  </si>
  <si>
    <t>63053900</t>
  </si>
  <si>
    <t>63059000</t>
  </si>
  <si>
    <t>6306</t>
  </si>
  <si>
    <t>Encerados e toldos; tendas (incluindo os gazebos temporários e artigos semelhantes); velas para embarcações, para pranchas à vela ou para carros à vela; artigos para acampamento.</t>
  </si>
  <si>
    <t>63061</t>
  </si>
  <si>
    <t>63061200</t>
  </si>
  <si>
    <t>630619</t>
  </si>
  <si>
    <t>63061910</t>
  </si>
  <si>
    <t>63061990</t>
  </si>
  <si>
    <t>63062</t>
  </si>
  <si>
    <t>63062200</t>
  </si>
  <si>
    <t>630629</t>
  </si>
  <si>
    <t>63062910</t>
  </si>
  <si>
    <t>63062990</t>
  </si>
  <si>
    <t>630630</t>
  </si>
  <si>
    <t>63063010</t>
  </si>
  <si>
    <t>63063090</t>
  </si>
  <si>
    <t>630640</t>
  </si>
  <si>
    <t>63064010</t>
  </si>
  <si>
    <t>63064090</t>
  </si>
  <si>
    <t>63069000</t>
  </si>
  <si>
    <t>6307</t>
  </si>
  <si>
    <t>Outros artigos confeccionados, incluindo os moldes para vestuário.</t>
  </si>
  <si>
    <t>63071000</t>
  </si>
  <si>
    <t>63072000</t>
  </si>
  <si>
    <t>630790</t>
  </si>
  <si>
    <t>63079010</t>
  </si>
  <si>
    <t>De falso tecido (tecido não tecido)</t>
  </si>
  <si>
    <t>63079020</t>
  </si>
  <si>
    <t>Artigo tubular com tratamento ignífugo, próprio para saída de emergência de pessoas, mesmo com seus elementos de montagem</t>
  </si>
  <si>
    <t>63079090</t>
  </si>
  <si>
    <t>63080000</t>
  </si>
  <si>
    <t>Sortidos constituídos por cortes de tecido e fios, mesmo com acessórios, para confecção de tapetes, tapeçarias, toalhas de mesa ou guardanapos, bordados, ou artigos têxteis semelhantes, em embalagens para venda a retalho.</t>
  </si>
  <si>
    <t>630900</t>
  </si>
  <si>
    <t>Artigos de matérias têxteis e artigos de uso semelhante, usados.</t>
  </si>
  <si>
    <t>63090010</t>
  </si>
  <si>
    <t>Vestuário, seus acessórios, e suas partes</t>
  </si>
  <si>
    <t>63090090</t>
  </si>
  <si>
    <t>6310</t>
  </si>
  <si>
    <t>Trapos, cordéis, cordas e cabos, de matérias têxteis, em forma de desperdícios ou de artigos inutilizados.</t>
  </si>
  <si>
    <t>63101000</t>
  </si>
  <si>
    <t>63109000</t>
  </si>
  <si>
    <t>64</t>
  </si>
  <si>
    <t>Calçado, polainas e artigos semelhantes; suas partes.</t>
  </si>
  <si>
    <t>6401</t>
  </si>
  <si>
    <t>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</si>
  <si>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64011000</t>
  </si>
  <si>
    <t>64019</t>
  </si>
  <si>
    <t>64019200</t>
  </si>
  <si>
    <t>640199</t>
  </si>
  <si>
    <t>64019910</t>
  </si>
  <si>
    <t>Cobrindo o joelho</t>
  </si>
  <si>
    <t>64019990</t>
  </si>
  <si>
    <t>6402</t>
  </si>
  <si>
    <t>Outro calçado com sola exterior e parte superior de borracha ou plástico.</t>
  </si>
  <si>
    <t>64021</t>
  </si>
  <si>
    <t>64021200</t>
  </si>
  <si>
    <t>64021900</t>
  </si>
  <si>
    <t>64022000</t>
  </si>
  <si>
    <t>64029</t>
  </si>
  <si>
    <t>640291</t>
  </si>
  <si>
    <t>64029110</t>
  </si>
  <si>
    <t>Com biqueira protetora de metal</t>
  </si>
  <si>
    <t>64029190</t>
  </si>
  <si>
    <t>640299</t>
  </si>
  <si>
    <t>64029910</t>
  </si>
  <si>
    <t>64029990</t>
  </si>
  <si>
    <t>6403</t>
  </si>
  <si>
    <t>Calçado com sola exterior de borracha, plástico, couro natural ou reconstituído e parte superior de couro natural.</t>
  </si>
  <si>
    <t>64031</t>
  </si>
  <si>
    <t>64031200</t>
  </si>
  <si>
    <t>64031900</t>
  </si>
  <si>
    <t>64032000</t>
  </si>
  <si>
    <t>64034000</t>
  </si>
  <si>
    <t>64035</t>
  </si>
  <si>
    <t>640351</t>
  </si>
  <si>
    <t>64035110</t>
  </si>
  <si>
    <t>Com sola de madeira e desprovido de palmilha</t>
  </si>
  <si>
    <t>64035190</t>
  </si>
  <si>
    <t>640359</t>
  </si>
  <si>
    <t>64035910</t>
  </si>
  <si>
    <t>64035990</t>
  </si>
  <si>
    <t>64039</t>
  </si>
  <si>
    <t>640391</t>
  </si>
  <si>
    <t>64039110</t>
  </si>
  <si>
    <t>64039190</t>
  </si>
  <si>
    <t>640399</t>
  </si>
  <si>
    <t>64039910</t>
  </si>
  <si>
    <t>64039990</t>
  </si>
  <si>
    <t>6404</t>
  </si>
  <si>
    <t>Calçado com sola exterior de borracha, plástico, couro natural ou reconstituído e parte superior de matérias têxteis.</t>
  </si>
  <si>
    <t>64041</t>
  </si>
  <si>
    <t>64041100</t>
  </si>
  <si>
    <t>64041900</t>
  </si>
  <si>
    <t>64042000</t>
  </si>
  <si>
    <t>6405</t>
  </si>
  <si>
    <t>Outro calçado.</t>
  </si>
  <si>
    <t>640510</t>
  </si>
  <si>
    <t>64051010</t>
  </si>
  <si>
    <t>Com sola exterior de borracha ou plástico e parte superior de couro reconstituído</t>
  </si>
  <si>
    <t>64051020</t>
  </si>
  <si>
    <t>Com sola exterior de couro natural ou reconstituído e parte superior de couro reconstituído</t>
  </si>
  <si>
    <t>64051090</t>
  </si>
  <si>
    <t>64052000</t>
  </si>
  <si>
    <t>64059000</t>
  </si>
  <si>
    <t>6406</t>
  </si>
  <si>
    <t>Partes de calçado (incluindo as partes superiores, mesmo fixadas a solas que não sejam as solas exteriores); palmilhas, reforços interiores e artigos semelhantes, amovíveis; polainas, perneiras e artigos semelhantes, e suas partes.</t>
  </si>
  <si>
    <t>64061000</t>
  </si>
  <si>
    <t>64062000</t>
  </si>
  <si>
    <t>640690</t>
  </si>
  <si>
    <t>64069010</t>
  </si>
  <si>
    <t>Solas exteriores e saltos, de couro natural ou reconstituído</t>
  </si>
  <si>
    <t>64069020</t>
  </si>
  <si>
    <t>Palmilhas</t>
  </si>
  <si>
    <t>64069090</t>
  </si>
  <si>
    <t>65</t>
  </si>
  <si>
    <t>Chapéus e artigos de uso semelhante, e suas partes.</t>
  </si>
  <si>
    <t>65010000</t>
  </si>
  <si>
    <t>Esboços não enformados nem na copa nem na aba, discos e cilindros, mesmo cortados no sentido da altura, de feltro, para chapéus.</t>
  </si>
  <si>
    <t>650200</t>
  </si>
  <si>
    <t>Esboços de chapéus, entrançados ou obtidos por reunião de tiras de qualquer matéria, sem copa nem aba enformadas e sem guarnições.</t>
  </si>
  <si>
    <t>65020010</t>
  </si>
  <si>
    <t>De palha fina (manila, panamá e semelhantes)</t>
  </si>
  <si>
    <t>65020090</t>
  </si>
  <si>
    <t>650400</t>
  </si>
  <si>
    <t>Chapéus e outros artigos de uso semelhante, entrançados ou obtidos por reunião de tiras, de qualquer matéria, mesmo guarnecidos.</t>
  </si>
  <si>
    <t>65040010</t>
  </si>
  <si>
    <t>65040090</t>
  </si>
  <si>
    <t>650500</t>
  </si>
  <si>
    <t>Chapéus e outros artigos de uso semelhante, de malha ou confeccionados com rendas, feltro ou outros produtos têxteis, em peça (mas não em tiras), mesmo guarnecidos; coifas e redes, para o cabelo, de qualquer matéria, mesmo guarnecidas.</t>
  </si>
  <si>
    <t>6505001</t>
  </si>
  <si>
    <t>Bonés</t>
  </si>
  <si>
    <t>65050011</t>
  </si>
  <si>
    <t>65050012</t>
  </si>
  <si>
    <t>65050019</t>
  </si>
  <si>
    <t>6505002</t>
  </si>
  <si>
    <t>Gorros</t>
  </si>
  <si>
    <t>65050021</t>
  </si>
  <si>
    <t>65050022</t>
  </si>
  <si>
    <t>65050029</t>
  </si>
  <si>
    <t>6505003</t>
  </si>
  <si>
    <t>Chapéus</t>
  </si>
  <si>
    <t>65050031</t>
  </si>
  <si>
    <t>65050032</t>
  </si>
  <si>
    <t>65050039</t>
  </si>
  <si>
    <t>65050090</t>
  </si>
  <si>
    <t>6506</t>
  </si>
  <si>
    <t>Outros chapéus e artigos de uso semelhante, mesmo guarnecidos.</t>
  </si>
  <si>
    <t>65061000</t>
  </si>
  <si>
    <t>65069</t>
  </si>
  <si>
    <t>65069100</t>
  </si>
  <si>
    <t>65069900</t>
  </si>
  <si>
    <t>65070000</t>
  </si>
  <si>
    <t>Carneiras, forros, capas, armações, palas e barbicachos (francaletes*), para chapéus e artigos de uso semelhante.</t>
  </si>
  <si>
    <t>66</t>
  </si>
  <si>
    <t>6601</t>
  </si>
  <si>
    <t>66011000</t>
  </si>
  <si>
    <t>66019</t>
  </si>
  <si>
    <t>660191</t>
  </si>
  <si>
    <t>66019110</t>
  </si>
  <si>
    <t>Cobertos de tecido de seda ou de matérias têxteis sintéticas ou artificiais</t>
  </si>
  <si>
    <t>66019190</t>
  </si>
  <si>
    <t>66019900</t>
  </si>
  <si>
    <t>66020000</t>
  </si>
  <si>
    <t>6603</t>
  </si>
  <si>
    <t>Partes, guarnições e acessórios, para os artigos das posições 66.01 ou 66.02.</t>
  </si>
  <si>
    <t>66032000</t>
  </si>
  <si>
    <t>66039000</t>
  </si>
  <si>
    <t>67</t>
  </si>
  <si>
    <t>Penas e penugem preparadas e suas obras; flores artificiais; obras de cabelo.</t>
  </si>
  <si>
    <t>67010000</t>
  </si>
  <si>
    <t>Peles e outras partes de aves, com as suas penas ou penugem, penas, partes de penas, penugem e artigos destas matérias, exceto os produtos da posição 05.05, bem como os cálamos e outros canos de penas, trabalhados.</t>
  </si>
  <si>
    <t>6702</t>
  </si>
  <si>
    <t>Flores, folhagem e frutos, artificiais, e suas partes; artigos confeccionados com flores, folhagem e frutos, artificiais.</t>
  </si>
  <si>
    <t>67021000</t>
  </si>
  <si>
    <t>67029000</t>
  </si>
  <si>
    <t>67030000</t>
  </si>
  <si>
    <t>Cabelo disposto no mesmo sentido, adelgaçado, branqueado ou preparado de outro modo; lã, pelos e outras matérias têxteis, preparados para fabricação de perucas ou de artigos semelhantes.</t>
  </si>
  <si>
    <t>6704</t>
  </si>
  <si>
    <t>Perucas, barbas, sobrancelhas, pestanas, madeixas e artigos semelhantes, de cabelo, pelos ou de matérias têxteis; outras obras de cabelo não especificadas nem compreendidas noutras posições.</t>
  </si>
  <si>
    <t>67041</t>
  </si>
  <si>
    <t>67041100</t>
  </si>
  <si>
    <t>67041900</t>
  </si>
  <si>
    <t>67042000</t>
  </si>
  <si>
    <t>67049000</t>
  </si>
  <si>
    <t>68</t>
  </si>
  <si>
    <t>Obras de pedra, gesso, cimento, amianto, mica ou de matérias semelhantes.</t>
  </si>
  <si>
    <t>68010000</t>
  </si>
  <si>
    <t>6802</t>
  </si>
  <si>
    <t>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</si>
  <si>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68021000</t>
  </si>
  <si>
    <t>68022</t>
  </si>
  <si>
    <t>68022100</t>
  </si>
  <si>
    <t>68022300</t>
  </si>
  <si>
    <t>68022900</t>
  </si>
  <si>
    <t>68029</t>
  </si>
  <si>
    <t>68029100</t>
  </si>
  <si>
    <t>68029200</t>
  </si>
  <si>
    <t>680293</t>
  </si>
  <si>
    <t>68029310</t>
  </si>
  <si>
    <t>Esferas para moinho</t>
  </si>
  <si>
    <t>68029390</t>
  </si>
  <si>
    <t>680299</t>
  </si>
  <si>
    <t>68029910</t>
  </si>
  <si>
    <t>68029990</t>
  </si>
  <si>
    <t>68030000</t>
  </si>
  <si>
    <t>Ardósia natural trabalhada e obras de ardósia natural ou aglomerada.</t>
  </si>
  <si>
    <t>6804</t>
  </si>
  <si>
    <t>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</si>
  <si>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68041000</t>
  </si>
  <si>
    <t>68042</t>
  </si>
  <si>
    <t>680421</t>
  </si>
  <si>
    <t>6804211</t>
  </si>
  <si>
    <t>De diâmetro inferior a 53,34 cm</t>
  </si>
  <si>
    <t>68042111</t>
  </si>
  <si>
    <t>Aglomerados com resina</t>
  </si>
  <si>
    <t>68042119</t>
  </si>
  <si>
    <t>68042190</t>
  </si>
  <si>
    <t>680422</t>
  </si>
  <si>
    <t>6804221</t>
  </si>
  <si>
    <t>68042211</t>
  </si>
  <si>
    <t>68042219</t>
  </si>
  <si>
    <t>68042290</t>
  </si>
  <si>
    <t>68042300</t>
  </si>
  <si>
    <t>68043000</t>
  </si>
  <si>
    <t>6805</t>
  </si>
  <si>
    <t>Abrasivos naturais ou artificiais, em pó ou em grãos, aplicados sobre matérias têxteis, papel, cartão ou outras matérias, mesmo recortados, costurados ou reunidos de outro modo.</t>
  </si>
  <si>
    <t>68051000</t>
  </si>
  <si>
    <t>68052000</t>
  </si>
  <si>
    <t>680530</t>
  </si>
  <si>
    <t>68053010</t>
  </si>
  <si>
    <t>Com suporte de papel ou cartão combinados com matérias têxteis</t>
  </si>
  <si>
    <t>68053020</t>
  </si>
  <si>
    <t>Discos de fibra vulcanizada recobertos com óxido de alumínio ou carboneto de silício</t>
  </si>
  <si>
    <t>68053090</t>
  </si>
  <si>
    <t>6806</t>
  </si>
  <si>
    <t>68061000</t>
  </si>
  <si>
    <t>68062000</t>
  </si>
  <si>
    <t>680690</t>
  </si>
  <si>
    <t>68069010</t>
  </si>
  <si>
    <t>Aluminosos ou silicoaluminosos</t>
  </si>
  <si>
    <t>68069090</t>
  </si>
  <si>
    <t>6807</t>
  </si>
  <si>
    <t>Obras de asfalto ou de produtos semelhantes (por exemplo, breu ou pez).</t>
  </si>
  <si>
    <t>68071000</t>
  </si>
  <si>
    <t>68079000</t>
  </si>
  <si>
    <t>68080000</t>
  </si>
  <si>
    <t>Painéis, chapas, ladrilhos, blocos e semelhantes, de fibras vegetais, palha ou aparas, partículas, serragem (serradura) ou outros desperdícios de madeira, aglomerados com cimento, gesso ou outros aglutinantes minerais.</t>
  </si>
  <si>
    <t>6809</t>
  </si>
  <si>
    <t>Obras de gesso ou de composições à base de gesso.</t>
  </si>
  <si>
    <t>68091</t>
  </si>
  <si>
    <t>68091100</t>
  </si>
  <si>
    <t>68091900</t>
  </si>
  <si>
    <t>68099000</t>
  </si>
  <si>
    <t>6810</t>
  </si>
  <si>
    <t>Obras de cimento, de concreto (betão) ou de pedra artificial, mesmo armadas.</t>
  </si>
  <si>
    <t>68101</t>
  </si>
  <si>
    <t>68101100</t>
  </si>
  <si>
    <t>68101900</t>
  </si>
  <si>
    <t>68109</t>
  </si>
  <si>
    <t>68109100</t>
  </si>
  <si>
    <t>68109900</t>
  </si>
  <si>
    <t>6811</t>
  </si>
  <si>
    <t>68114000</t>
  </si>
  <si>
    <t>68118</t>
  </si>
  <si>
    <t>68118100</t>
  </si>
  <si>
    <t>68118200</t>
  </si>
  <si>
    <t>68118900</t>
  </si>
  <si>
    <t>6812</t>
  </si>
  <si>
    <t>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</si>
  <si>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68128000</t>
  </si>
  <si>
    <t>68129</t>
  </si>
  <si>
    <t>68129100</t>
  </si>
  <si>
    <t>681299</t>
  </si>
  <si>
    <t>68129910</t>
  </si>
  <si>
    <t>Juntas e outros elementos com função semelhante de vedação</t>
  </si>
  <si>
    <t>68129920</t>
  </si>
  <si>
    <t>Amianto trabalhado, em fibras</t>
  </si>
  <si>
    <t>68129930</t>
  </si>
  <si>
    <t>Misturas à base de amianto ou à base de amianto e carbonato de magnésio</t>
  </si>
  <si>
    <t>68129990</t>
  </si>
  <si>
    <t>6813</t>
  </si>
  <si>
    <t>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</si>
  <si>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68132000</t>
  </si>
  <si>
    <t>68138</t>
  </si>
  <si>
    <t>681381</t>
  </si>
  <si>
    <t>68138110</t>
  </si>
  <si>
    <t>Pastilhas</t>
  </si>
  <si>
    <t>68138190</t>
  </si>
  <si>
    <t>681389</t>
  </si>
  <si>
    <t>68138910</t>
  </si>
  <si>
    <t>Disco de fricção para embreagens</t>
  </si>
  <si>
    <t>68138990</t>
  </si>
  <si>
    <t>6814</t>
  </si>
  <si>
    <t>Mica trabalhada e obras de mica, incluindo a mica aglomerada ou reconstituída, mesmo com suporte de papel, de cartão ou de outras matérias.</t>
  </si>
  <si>
    <t>68141000</t>
  </si>
  <si>
    <t>68149000</t>
  </si>
  <si>
    <t>6815</t>
  </si>
  <si>
    <t>Obras de pedra ou de outras matérias minerais (incluindo as fibras de carbono, as obras destas matérias e as de turfa), não especificadas nem compreendidas noutras posições.</t>
  </si>
  <si>
    <t>68151</t>
  </si>
  <si>
    <t>68151100</t>
  </si>
  <si>
    <t>68151200</t>
  </si>
  <si>
    <t>68151300</t>
  </si>
  <si>
    <t>68151900</t>
  </si>
  <si>
    <t>68152000</t>
  </si>
  <si>
    <t>68159</t>
  </si>
  <si>
    <t>681591</t>
  </si>
  <si>
    <t>68159110</t>
  </si>
  <si>
    <t>Crus, aglomerados com aglutinante químico</t>
  </si>
  <si>
    <t>68159190</t>
  </si>
  <si>
    <t>681599</t>
  </si>
  <si>
    <t>6815991</t>
  </si>
  <si>
    <t>Eletrofundidas</t>
  </si>
  <si>
    <t>68159911</t>
  </si>
  <si>
    <t>68159912</t>
  </si>
  <si>
    <t>68159913</t>
  </si>
  <si>
    <t>68159914</t>
  </si>
  <si>
    <t>68159919</t>
  </si>
  <si>
    <t>68159990</t>
  </si>
  <si>
    <t>69</t>
  </si>
  <si>
    <t>Produtos cerâmicos.</t>
  </si>
  <si>
    <t>69010000</t>
  </si>
  <si>
    <t>6902</t>
  </si>
  <si>
    <t>Tijolos, placas (lajes), ladrilhos e peças cerâmicas semelhantes, para construção, refratários, que não sejam de farinhas siliciosas fósseis nem de terras siliciosas semelhantes.</t>
  </si>
  <si>
    <t>690210</t>
  </si>
  <si>
    <t>6902101</t>
  </si>
  <si>
    <t>Magnesianos ou à base de óxido de cromo</t>
  </si>
  <si>
    <t>69021011</t>
  </si>
  <si>
    <t>Tijolos ou placas, que contenham, em peso, mais de 90 % de trióxido de dicromo</t>
  </si>
  <si>
    <t>69021018</t>
  </si>
  <si>
    <t>Outros tijolos</t>
  </si>
  <si>
    <t>69021019</t>
  </si>
  <si>
    <t>69021090</t>
  </si>
  <si>
    <t>690220</t>
  </si>
  <si>
    <t>69022010</t>
  </si>
  <si>
    <t>6902209</t>
  </si>
  <si>
    <t>69022091</t>
  </si>
  <si>
    <t>69022092</t>
  </si>
  <si>
    <t>69022093</t>
  </si>
  <si>
    <t>De silimanita</t>
  </si>
  <si>
    <t>69022099</t>
  </si>
  <si>
    <t>690290</t>
  </si>
  <si>
    <t>69029010</t>
  </si>
  <si>
    <t>De grafita</t>
  </si>
  <si>
    <t>69029020</t>
  </si>
  <si>
    <t>69029030</t>
  </si>
  <si>
    <t>69029040</t>
  </si>
  <si>
    <t>De carboneto de silício</t>
  </si>
  <si>
    <t>69029090</t>
  </si>
  <si>
    <t>6903</t>
  </si>
  <si>
    <t>690310</t>
  </si>
  <si>
    <t>6903101</t>
  </si>
  <si>
    <t>Cadinhos</t>
  </si>
  <si>
    <t>69031011</t>
  </si>
  <si>
    <t>De grafita, exceto os do subitem 6903.10.12</t>
  </si>
  <si>
    <t>69031012</t>
  </si>
  <si>
    <t>Elaborados com uma mistura de grafita e carboneto de silício</t>
  </si>
  <si>
    <t>69031019</t>
  </si>
  <si>
    <t>69031020</t>
  </si>
  <si>
    <t>Retortas elaboradas com uma mistura de grafita e carboneto de silício</t>
  </si>
  <si>
    <t>69031030</t>
  </si>
  <si>
    <t>Tampas e tampões</t>
  </si>
  <si>
    <t>69031040</t>
  </si>
  <si>
    <t>Tubos</t>
  </si>
  <si>
    <t>69031090</t>
  </si>
  <si>
    <t>690320</t>
  </si>
  <si>
    <t>69032010</t>
  </si>
  <si>
    <t>69032020</t>
  </si>
  <si>
    <t>69032030</t>
  </si>
  <si>
    <t>69032090</t>
  </si>
  <si>
    <t>690390</t>
  </si>
  <si>
    <t>6903901</t>
  </si>
  <si>
    <t>69039011</t>
  </si>
  <si>
    <t>69039012</t>
  </si>
  <si>
    <t>De compostos de zircônio</t>
  </si>
  <si>
    <t>69039019</t>
  </si>
  <si>
    <t>6903909</t>
  </si>
  <si>
    <t>69039091</t>
  </si>
  <si>
    <t>69039092</t>
  </si>
  <si>
    <t>69039099</t>
  </si>
  <si>
    <t>6904</t>
  </si>
  <si>
    <t>69041000</t>
  </si>
  <si>
    <t>69049000</t>
  </si>
  <si>
    <t>6905</t>
  </si>
  <si>
    <t>Telhas, elementos de chaminés, condutores de fumaça (fumo), ornamentos arquitetônicos, de cerâmica, e outros produtos cerâmicos para construção.</t>
  </si>
  <si>
    <t>69051000</t>
  </si>
  <si>
    <t>69059000</t>
  </si>
  <si>
    <t>69060000</t>
  </si>
  <si>
    <t>Tubos, calhas ou algerozes e acessórios para canalizações, de cerâmica.</t>
  </si>
  <si>
    <t>6907</t>
  </si>
  <si>
    <t>Ladrilhos e placas (lajes), para pavimentação ou revestimento, de cerâmica; cubos, pastilhas e artigos semelhantes, para mosaicos, de cerâmica, mesmo com suporte; peças de acabamento, de cerâmica.</t>
  </si>
  <si>
    <t>69072</t>
  </si>
  <si>
    <t>69072100</t>
  </si>
  <si>
    <t>69072200</t>
  </si>
  <si>
    <t>69072300</t>
  </si>
  <si>
    <t>69073000</t>
  </si>
  <si>
    <t>69074000</t>
  </si>
  <si>
    <t>6909</t>
  </si>
  <si>
    <t>Aparelhos e artigos para usos químicos ou para outros usos técnicos, de cerâmica; alguidares, gamelas e outros recipientes semelhantes para usos rurais, de cerâmica; bilhas e outras vasilhas próprias para transporte ou embalagem, de cerâmica.</t>
  </si>
  <si>
    <t>69091</t>
  </si>
  <si>
    <t>69091100</t>
  </si>
  <si>
    <t>690912</t>
  </si>
  <si>
    <t>69091210</t>
  </si>
  <si>
    <t>69091220</t>
  </si>
  <si>
    <t>Guias de agulhas para cabeças de impressão</t>
  </si>
  <si>
    <t>69091230</t>
  </si>
  <si>
    <t>Anéis de carboneto de silício para juntas de vedação mecânicas</t>
  </si>
  <si>
    <t>69091290</t>
  </si>
  <si>
    <t>690919</t>
  </si>
  <si>
    <t>69091910</t>
  </si>
  <si>
    <t>69091920</t>
  </si>
  <si>
    <t>69091930</t>
  </si>
  <si>
    <t>69091990</t>
  </si>
  <si>
    <t>69099000</t>
  </si>
  <si>
    <t>6910</t>
  </si>
  <si>
    <t>Pias, lavatórios, colunas para lavatórios, banheiras, bidés, sanitários, caixas de descarga (autoclismos*), mictórios e aparelhos fixos semelhantes para usos sanitários, de cerâmica.</t>
  </si>
  <si>
    <t>69101000</t>
  </si>
  <si>
    <t>69109000</t>
  </si>
  <si>
    <t>6911</t>
  </si>
  <si>
    <t>Serviços de mesa, artigos de cozinha, outros artigos de uso doméstico e artigos de higiene ou de toucador, de porcelana.</t>
  </si>
  <si>
    <t>691110</t>
  </si>
  <si>
    <t>69111010</t>
  </si>
  <si>
    <t>Conjunto (jogo ou aparelho) para jantar, café ou chá, apresentado em embalagem comum</t>
  </si>
  <si>
    <t>69111090</t>
  </si>
  <si>
    <t>69119000</t>
  </si>
  <si>
    <t>69120000</t>
  </si>
  <si>
    <t>Serviços de mesa, artigos de cozinha, outros artigos de uso doméstico e artigos de higiene ou de toucador, de cerâmica, exceto de porcelana.</t>
  </si>
  <si>
    <t>6913</t>
  </si>
  <si>
    <t>Estatuetas e outros objetos de ornamentação, de cerâmica.</t>
  </si>
  <si>
    <t>69131000</t>
  </si>
  <si>
    <t>69139000</t>
  </si>
  <si>
    <t>6914</t>
  </si>
  <si>
    <t>Outras obras de cerâmica.</t>
  </si>
  <si>
    <t>69141000</t>
  </si>
  <si>
    <t>69149000</t>
  </si>
  <si>
    <t>70</t>
  </si>
  <si>
    <t>Vidro e suas obras.</t>
  </si>
  <si>
    <t>70010000</t>
  </si>
  <si>
    <t>Cacos, fragmentos e outros desperdícios e resíduos de vidro, exceto o vidro de tubos catódicos e outros vidros ativados da posição 85.49; vidro em blocos ou massas.</t>
  </si>
  <si>
    <t>7002</t>
  </si>
  <si>
    <t>Vidro em esferas (exceto as microsferas da posição 70.18), barras, varetas ou tubos, não trabalhado.</t>
  </si>
  <si>
    <t>70021000</t>
  </si>
  <si>
    <t>70022000</t>
  </si>
  <si>
    <t>70023</t>
  </si>
  <si>
    <t>70023100</t>
  </si>
  <si>
    <t>70023200</t>
  </si>
  <si>
    <t>70023900</t>
  </si>
  <si>
    <t>7003</t>
  </si>
  <si>
    <t>Vidro vazado ou laminado, em chapas, folhas ou perfis, mesmo com camada absorvente, refletora ou não, mas não trabalhado de outro modo.</t>
  </si>
  <si>
    <t>70031</t>
  </si>
  <si>
    <t>70031200</t>
  </si>
  <si>
    <t>70031900</t>
  </si>
  <si>
    <t>70032000</t>
  </si>
  <si>
    <t>70033000</t>
  </si>
  <si>
    <t>7004</t>
  </si>
  <si>
    <t>Vidro estirado ou soprado, em folhas, mesmo com camada absorvente, refletora ou não, mas não trabalhado de outro modo.</t>
  </si>
  <si>
    <t>70042000</t>
  </si>
  <si>
    <t>70049000</t>
  </si>
  <si>
    <t>7005</t>
  </si>
  <si>
    <t>Vidro flotado e vidro desbastado ou polido numa ou em ambas as faces, em chapas ou em folhas, mesmo com camada absorvente, refletora ou não, mas não trabalhado de outro modo.</t>
  </si>
  <si>
    <t>70051000</t>
  </si>
  <si>
    <t>70052</t>
  </si>
  <si>
    <t>70052100</t>
  </si>
  <si>
    <t>70052900</t>
  </si>
  <si>
    <t>70053000</t>
  </si>
  <si>
    <t>70060000</t>
  </si>
  <si>
    <t>Vidro das posições 70.03, 70.04 ou 70.05, recurvado, biselado, gravado, brocado, esmaltado ou trabalhado de outro modo, mas não emoldurado nem associado a outras matérias.</t>
  </si>
  <si>
    <t>7007</t>
  </si>
  <si>
    <t>Vidros de segurança consistindo em vidros temperados ou formados por folhas contracoladas.</t>
  </si>
  <si>
    <t>70071</t>
  </si>
  <si>
    <t>70071100</t>
  </si>
  <si>
    <t>70071900</t>
  </si>
  <si>
    <t>70072</t>
  </si>
  <si>
    <t>70072100</t>
  </si>
  <si>
    <t>70072900</t>
  </si>
  <si>
    <t>70080000</t>
  </si>
  <si>
    <t>Vidros isolantes de paredes múltiplas.</t>
  </si>
  <si>
    <t>7009</t>
  </si>
  <si>
    <t>Espelhos de vidro, mesmo emoldurados, incluindo os espelhos retrovisores.</t>
  </si>
  <si>
    <t>70091000</t>
  </si>
  <si>
    <t>70099</t>
  </si>
  <si>
    <t>70099100</t>
  </si>
  <si>
    <t>70099200</t>
  </si>
  <si>
    <t>7010</t>
  </si>
  <si>
    <t>Garrafões, garrafas, frascos, boiões, vasos, embalagens tubulares, ampolas e outros recipientes de vidro próprios para transporte ou embalagem; boiões de vidro para conservas; rolhas, tampas e outros dispositivos para fechar recipientes, de vidro.</t>
  </si>
  <si>
    <t>70101000</t>
  </si>
  <si>
    <t>70102000</t>
  </si>
  <si>
    <t>701090</t>
  </si>
  <si>
    <t>7010901</t>
  </si>
  <si>
    <t>De capacidade superior a 1 l</t>
  </si>
  <si>
    <t>70109011</t>
  </si>
  <si>
    <t>Garrafões e garrafas</t>
  </si>
  <si>
    <t>70109012</t>
  </si>
  <si>
    <t>Frascos, boiões, vasos, embalagens tubulares e outros recipientes próprios para transporte ou embalagem; boiões para conservas</t>
  </si>
  <si>
    <t>7010902</t>
  </si>
  <si>
    <t>De capacidade superior a 0,33 l, mas não superior a 1 l</t>
  </si>
  <si>
    <t>70109021</t>
  </si>
  <si>
    <t>70109022</t>
  </si>
  <si>
    <t>70109090</t>
  </si>
  <si>
    <t>7011</t>
  </si>
  <si>
    <t>Ampolas e invólucros, mesmo tubulares, abertos, e suas partes, de vidro, sem guarnições, para lâmpadas e fontes de luz, elétricas, tubos catódicos ou semelhantes.</t>
  </si>
  <si>
    <t>701110</t>
  </si>
  <si>
    <t>70111010</t>
  </si>
  <si>
    <t>7011102</t>
  </si>
  <si>
    <t>Para lâmpadas de incandescência</t>
  </si>
  <si>
    <t>70111021</t>
  </si>
  <si>
    <t>Bulbos de diâmetro inferior ou igual a 90 mm</t>
  </si>
  <si>
    <t>70111029</t>
  </si>
  <si>
    <t>70111090</t>
  </si>
  <si>
    <t>70112000</t>
  </si>
  <si>
    <t>70119000</t>
  </si>
  <si>
    <t>7013</t>
  </si>
  <si>
    <t>Objetos de vidro para serviço de mesa, cozinha, toucador, escritório, ornamentação de interiores ou usos semelhantes (exceto os das posições 70.10 ou 70.18).</t>
  </si>
  <si>
    <t>70131000</t>
  </si>
  <si>
    <t>70132</t>
  </si>
  <si>
    <t>70132200</t>
  </si>
  <si>
    <t>70132800</t>
  </si>
  <si>
    <t>70133</t>
  </si>
  <si>
    <t>70133300</t>
  </si>
  <si>
    <t>70133700</t>
  </si>
  <si>
    <t>70134</t>
  </si>
  <si>
    <t>70134100</t>
  </si>
  <si>
    <t>701342</t>
  </si>
  <si>
    <t>70134210</t>
  </si>
  <si>
    <t>Cafeteiras e chaleiras</t>
  </si>
  <si>
    <t>70134290</t>
  </si>
  <si>
    <t>70134900</t>
  </si>
  <si>
    <t>70139</t>
  </si>
  <si>
    <t>701391</t>
  </si>
  <si>
    <t>70139110</t>
  </si>
  <si>
    <t>Para ornamentação de interiores</t>
  </si>
  <si>
    <t>70139190</t>
  </si>
  <si>
    <t>70139900</t>
  </si>
  <si>
    <t>70140000</t>
  </si>
  <si>
    <t>Artigos de vidro para sinalização e elementos de óptica de vidro (exceto os da posição 70.15), não trabalhados opticamente.</t>
  </si>
  <si>
    <t>7015</t>
  </si>
  <si>
    <t>Vidros de relojoaria e vidros semelhantes, vidros para lentes, mesmo corretivas, curvos ou arqueados, ocos ou semelhantes, não trabalhados opticamente; esferas ocas e segmentos de esferas, de vidro, para fabricação desses vidros.</t>
  </si>
  <si>
    <t>701510</t>
  </si>
  <si>
    <t>70151010</t>
  </si>
  <si>
    <t>Fotocromáticos</t>
  </si>
  <si>
    <t>7015109</t>
  </si>
  <si>
    <t>70151091</t>
  </si>
  <si>
    <t>Brancos</t>
  </si>
  <si>
    <t>70151092</t>
  </si>
  <si>
    <t>Coloridos</t>
  </si>
  <si>
    <t>701590</t>
  </si>
  <si>
    <t>70159010</t>
  </si>
  <si>
    <t>Vidros de relojoaria</t>
  </si>
  <si>
    <t>70159020</t>
  </si>
  <si>
    <t>Vidros para máscaras, óculos ou anteparos, protetores</t>
  </si>
  <si>
    <t>70159030</t>
  </si>
  <si>
    <t>Vidros para os demais óculos</t>
  </si>
  <si>
    <t>70159090</t>
  </si>
  <si>
    <t>7016</t>
  </si>
  <si>
    <t>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</si>
  <si>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70161000</t>
  </si>
  <si>
    <t>70169000</t>
  </si>
  <si>
    <t>7017</t>
  </si>
  <si>
    <t>Artigos de vidro para laboratório, higiene ou farmácia, mesmo graduados ou calibrados.</t>
  </si>
  <si>
    <t>70171000</t>
  </si>
  <si>
    <t>70172000</t>
  </si>
  <si>
    <t>70179000</t>
  </si>
  <si>
    <t>7018</t>
  </si>
  <si>
    <t>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</si>
  <si>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701810</t>
  </si>
  <si>
    <t>70181010</t>
  </si>
  <si>
    <t>Contas de vidro</t>
  </si>
  <si>
    <t>70181020</t>
  </si>
  <si>
    <t>Imitações de pérolas naturais ou cultivadas, pedras preciosas ou semipreciosas</t>
  </si>
  <si>
    <t>70181090</t>
  </si>
  <si>
    <t>70182000</t>
  </si>
  <si>
    <t>70189000</t>
  </si>
  <si>
    <t>7019</t>
  </si>
  <si>
    <t>70191</t>
  </si>
  <si>
    <t>70191100</t>
  </si>
  <si>
    <t>701912</t>
  </si>
  <si>
    <t>70191210</t>
  </si>
  <si>
    <t>70191290</t>
  </si>
  <si>
    <t>70191300</t>
  </si>
  <si>
    <t>70191400</t>
  </si>
  <si>
    <t>70191500</t>
  </si>
  <si>
    <t>70191900</t>
  </si>
  <si>
    <t>70196</t>
  </si>
  <si>
    <t>70196100</t>
  </si>
  <si>
    <t>70196200</t>
  </si>
  <si>
    <t>70196300</t>
  </si>
  <si>
    <t>70196400</t>
  </si>
  <si>
    <t>70196500</t>
  </si>
  <si>
    <t>70196600</t>
  </si>
  <si>
    <t>70196900</t>
  </si>
  <si>
    <t>70197</t>
  </si>
  <si>
    <t>70197100</t>
  </si>
  <si>
    <t>70197200</t>
  </si>
  <si>
    <t>701973</t>
  </si>
  <si>
    <t>70197310</t>
  </si>
  <si>
    <t>Constituídos por fios paralelizados e superpostos entre si em ângulo de 90°, impregnados e soldados nos pontos de interseção com resina termoplástica, com densidade igual ou superior a 3 e inferior ou igual a 7 fios por centímetro</t>
  </si>
  <si>
    <t>70197390</t>
  </si>
  <si>
    <t>70198000</t>
  </si>
  <si>
    <t>70199000</t>
  </si>
  <si>
    <t>702000</t>
  </si>
  <si>
    <t>Outras obras de vidro.</t>
  </si>
  <si>
    <t>70200010</t>
  </si>
  <si>
    <t>Ampolas de vidro para garrafas térmicas ou para outros recipientes isotérmicos, cujo isolamento seja assegurado pelo vácuo</t>
  </si>
  <si>
    <t>70200090</t>
  </si>
  <si>
    <t>71</t>
  </si>
  <si>
    <t>Pérolas naturais ou cultivadas, pedras preciosas ou semipreciosas e semelhantes, metais preciosos, metais folheados ou chapeados de metais preciosos (plaquê), e suas obras; bijuterias; moedas.</t>
  </si>
  <si>
    <t>7101</t>
  </si>
  <si>
    <t>Pérolas naturais ou cultivadas, mesmo trabalhadas ou combinadas, mas não enfiadas, nem montadas, nem engastadas; pérolas naturais ou cultivadas, enfiadas temporariamente para facilidade de transporte.</t>
  </si>
  <si>
    <t>71011000</t>
  </si>
  <si>
    <t>71012</t>
  </si>
  <si>
    <t>71012100</t>
  </si>
  <si>
    <t>71012200</t>
  </si>
  <si>
    <t>7102</t>
  </si>
  <si>
    <t>Diamantes, mesmo trabalhados, mas não montados nem engastados.</t>
  </si>
  <si>
    <t>71021000</t>
  </si>
  <si>
    <t>71022</t>
  </si>
  <si>
    <t>71022100</t>
  </si>
  <si>
    <t>71022900</t>
  </si>
  <si>
    <t>71023</t>
  </si>
  <si>
    <t>71023100</t>
  </si>
  <si>
    <t>71023900</t>
  </si>
  <si>
    <t>7103</t>
  </si>
  <si>
    <t>Pedras preciosas (exceto diamantes) ou semipreciosas, mesmo trabalhadas ou combinadas, mas não enfiadas, nem montadas, nem engastadas; pedras preciosas (exceto diamantes) ou semipreciosas, não combinadas, enfiadas temporariamente para facilidade de transporte.</t>
  </si>
  <si>
    <t>71031000</t>
  </si>
  <si>
    <t>71039</t>
  </si>
  <si>
    <t>71039100</t>
  </si>
  <si>
    <t>71039900</t>
  </si>
  <si>
    <t>7104</t>
  </si>
  <si>
    <t>Pedras sintéticas ou reconstituídas, mesmo trabalhadas ou combinadas, mas não enfiadas, nem montadas, nem engastadas; pedras sintéticas ou reconstituídas, não combinadas, enfiadas temporariamente para facilidade de transporte.</t>
  </si>
  <si>
    <t>71041000</t>
  </si>
  <si>
    <t>71042</t>
  </si>
  <si>
    <t>71042100</t>
  </si>
  <si>
    <t>71042900</t>
  </si>
  <si>
    <t>71049</t>
  </si>
  <si>
    <t>71049100</t>
  </si>
  <si>
    <t>71049900</t>
  </si>
  <si>
    <t>7105</t>
  </si>
  <si>
    <t>Pó de diamantes, de pedras preciosas ou semipreciosas ou de pedras sintéticas.</t>
  </si>
  <si>
    <t>71051000</t>
  </si>
  <si>
    <t>71059000</t>
  </si>
  <si>
    <t>7106</t>
  </si>
  <si>
    <t>Prata (incluindo a prata dourada ou platinada), em formas brutas ou semimanufaturadas, ou em pó.</t>
  </si>
  <si>
    <t>71061000</t>
  </si>
  <si>
    <t>71069</t>
  </si>
  <si>
    <t>71069100</t>
  </si>
  <si>
    <t>710692</t>
  </si>
  <si>
    <t>71069210</t>
  </si>
  <si>
    <t>Barras, fios e perfis de seção maciça</t>
  </si>
  <si>
    <t>71069220</t>
  </si>
  <si>
    <t>Chapas, lâminas, folhas e tiras</t>
  </si>
  <si>
    <t>71069290</t>
  </si>
  <si>
    <t>71070000</t>
  </si>
  <si>
    <t>Metais comuns folheados ou chapeados (plaquê) de prata, em formas brutas ou semimanufaturadas.</t>
  </si>
  <si>
    <t>7108</t>
  </si>
  <si>
    <t>Ouro (incluindo o ouro platinado), em formas brutas ou semimanufaturadas, ou em pó.</t>
  </si>
  <si>
    <t>71081</t>
  </si>
  <si>
    <t>71081100</t>
  </si>
  <si>
    <t>710812</t>
  </si>
  <si>
    <t>71081210</t>
  </si>
  <si>
    <t>71081290</t>
  </si>
  <si>
    <t>710813</t>
  </si>
  <si>
    <t>71081310</t>
  </si>
  <si>
    <t>71081390</t>
  </si>
  <si>
    <t>71082000</t>
  </si>
  <si>
    <t>71090000</t>
  </si>
  <si>
    <t>Metais comuns ou prata, folheados ou chapeados (plaquê) de ouro, em formas brutas ou semimanufaturadas.</t>
  </si>
  <si>
    <t>7110</t>
  </si>
  <si>
    <t>Platina, em formas brutas ou semimanufaturadas, ou em pó.</t>
  </si>
  <si>
    <t>71101</t>
  </si>
  <si>
    <t>71101100</t>
  </si>
  <si>
    <t>711019</t>
  </si>
  <si>
    <t>71101910</t>
  </si>
  <si>
    <t>71101990</t>
  </si>
  <si>
    <t>71102</t>
  </si>
  <si>
    <t>71102100</t>
  </si>
  <si>
    <t>71102900</t>
  </si>
  <si>
    <t>71103</t>
  </si>
  <si>
    <t>71103100</t>
  </si>
  <si>
    <t>71103900</t>
  </si>
  <si>
    <t>71104</t>
  </si>
  <si>
    <t>71104100</t>
  </si>
  <si>
    <t>71104900</t>
  </si>
  <si>
    <t>71110000</t>
  </si>
  <si>
    <t>Metais comuns, prata ou ouro, folheados ou chapeados (plaquê) de platina, em formas brutas ou semimanufaturadas.</t>
  </si>
  <si>
    <t>7112</t>
  </si>
  <si>
    <t>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</si>
  <si>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711230</t>
  </si>
  <si>
    <t>71123010</t>
  </si>
  <si>
    <t>Que contenham ouro, mas que não contenham outros metais preciosos</t>
  </si>
  <si>
    <t>71123020</t>
  </si>
  <si>
    <t>Que contenham platina, mas que não contenham outros metais preciosos</t>
  </si>
  <si>
    <t>71123090</t>
  </si>
  <si>
    <t>71129</t>
  </si>
  <si>
    <t>71129100</t>
  </si>
  <si>
    <t>71129200</t>
  </si>
  <si>
    <t>71129900</t>
  </si>
  <si>
    <t>7113</t>
  </si>
  <si>
    <t>Artigos de joalheria e suas partes, de metais preciosos ou de metais folheados ou chapeados de metais preciosos (plaquê).</t>
  </si>
  <si>
    <t>71131</t>
  </si>
  <si>
    <t>71131100</t>
  </si>
  <si>
    <t>71131900</t>
  </si>
  <si>
    <t>71132000</t>
  </si>
  <si>
    <t>7114</t>
  </si>
  <si>
    <t>Artigos de ourivesaria e suas partes, de metais preciosos ou de metais folheados ou chapeados de metais preciosos (plaquê).</t>
  </si>
  <si>
    <t>71141</t>
  </si>
  <si>
    <t>71141100</t>
  </si>
  <si>
    <t>71141900</t>
  </si>
  <si>
    <t>71142000</t>
  </si>
  <si>
    <t>7115</t>
  </si>
  <si>
    <t>Outras obras de metais preciosos ou de metais folheados ou chapeados de metais preciosos (plaquê).</t>
  </si>
  <si>
    <t>71151000</t>
  </si>
  <si>
    <t>71159000</t>
  </si>
  <si>
    <t>7116</t>
  </si>
  <si>
    <t>Obras de pérolas naturais ou cultivadas, de pedras preciosas ou semipreciosas ou de pedras sintéticas ou reconstituídas.</t>
  </si>
  <si>
    <t>71161000</t>
  </si>
  <si>
    <t>711620</t>
  </si>
  <si>
    <t>71162010</t>
  </si>
  <si>
    <t>De diamantes sintéticos</t>
  </si>
  <si>
    <t>71162020</t>
  </si>
  <si>
    <t>Guias de agulhas, de rubi, para cabeças de impressão</t>
  </si>
  <si>
    <t>71162090</t>
  </si>
  <si>
    <t>7117</t>
  </si>
  <si>
    <t>Bijuterias.</t>
  </si>
  <si>
    <t>71171</t>
  </si>
  <si>
    <t>71171100</t>
  </si>
  <si>
    <t>71171900</t>
  </si>
  <si>
    <t>71179000</t>
  </si>
  <si>
    <t>7118</t>
  </si>
  <si>
    <t>Moedas.</t>
  </si>
  <si>
    <t>711810</t>
  </si>
  <si>
    <t>71181010</t>
  </si>
  <si>
    <t>Destinadas a ter curso legal no país importador</t>
  </si>
  <si>
    <t>71181090</t>
  </si>
  <si>
    <t>71189000</t>
  </si>
  <si>
    <t>72</t>
  </si>
  <si>
    <t>Ferro fundido, ferro e aço.</t>
  </si>
  <si>
    <t>7201</t>
  </si>
  <si>
    <t>72011000</t>
  </si>
  <si>
    <t>72012000</t>
  </si>
  <si>
    <t>72015000</t>
  </si>
  <si>
    <t>7202</t>
  </si>
  <si>
    <t>Ferroligas.</t>
  </si>
  <si>
    <t>72021</t>
  </si>
  <si>
    <t>72021100</t>
  </si>
  <si>
    <t>72021900</t>
  </si>
  <si>
    <t>72022</t>
  </si>
  <si>
    <t>72022100</t>
  </si>
  <si>
    <t>72022900</t>
  </si>
  <si>
    <t>72023000</t>
  </si>
  <si>
    <t>72024</t>
  </si>
  <si>
    <t>72024100</t>
  </si>
  <si>
    <t>72024900</t>
  </si>
  <si>
    <t>72025000</t>
  </si>
  <si>
    <t>72026000</t>
  </si>
  <si>
    <t>72027000</t>
  </si>
  <si>
    <t>72028000</t>
  </si>
  <si>
    <t>72029</t>
  </si>
  <si>
    <t>72029100</t>
  </si>
  <si>
    <t>72029200</t>
  </si>
  <si>
    <t>72029300</t>
  </si>
  <si>
    <t>720299</t>
  </si>
  <si>
    <t>72029910</t>
  </si>
  <si>
    <t>Ferrofósforo</t>
  </si>
  <si>
    <t>72029990</t>
  </si>
  <si>
    <t>7203</t>
  </si>
  <si>
    <t>Produtos ferrosos obtidos por redução direta dos minérios de ferro e outros produtos ferrosos esponjosos, em pedaços, esferas ou formas semelhantes; ferro de pureza mínima, em peso, de 99,94 %, em pedaços, esferas ou formas semelhantes.</t>
  </si>
  <si>
    <t>72031000</t>
  </si>
  <si>
    <t>72039000</t>
  </si>
  <si>
    <t>7204</t>
  </si>
  <si>
    <t>Desperdícios e resíduos, e sucata, de ferro fundido, ferro ou aço; desperdícios e resíduos, em lingotes, de ferro ou aço.</t>
  </si>
  <si>
    <t>72041000</t>
  </si>
  <si>
    <t>72042</t>
  </si>
  <si>
    <t>72042100</t>
  </si>
  <si>
    <t>72042900</t>
  </si>
  <si>
    <t>72043000</t>
  </si>
  <si>
    <t>72044</t>
  </si>
  <si>
    <t>72044100</t>
  </si>
  <si>
    <t>72044900</t>
  </si>
  <si>
    <t>72045000</t>
  </si>
  <si>
    <t>7205</t>
  </si>
  <si>
    <t>72051000</t>
  </si>
  <si>
    <t>72052</t>
  </si>
  <si>
    <t>72052100</t>
  </si>
  <si>
    <t>720529</t>
  </si>
  <si>
    <t>72052910</t>
  </si>
  <si>
    <t>De ferro esponjoso, com um teor de ferro igual ou superior a 98 %, em peso</t>
  </si>
  <si>
    <t>72052920</t>
  </si>
  <si>
    <t>De ferro revestido com resina termoplástica, com um teor de ferro igual ou superior a 98 %, em peso</t>
  </si>
  <si>
    <t>72052990</t>
  </si>
  <si>
    <t>7206</t>
  </si>
  <si>
    <t>Ferro e aço não ligado, em lingotes ou outras formas primárias, exceto o ferro da posição 72.03.</t>
  </si>
  <si>
    <t>72061000</t>
  </si>
  <si>
    <t>72069000</t>
  </si>
  <si>
    <t>7207</t>
  </si>
  <si>
    <t>Produtos semimanufaturados de ferro ou aço não ligado.</t>
  </si>
  <si>
    <t>72071</t>
  </si>
  <si>
    <t>720711</t>
  </si>
  <si>
    <t>72071110</t>
  </si>
  <si>
    <t>72071190</t>
  </si>
  <si>
    <t>72071200</t>
  </si>
  <si>
    <t>72071900</t>
  </si>
  <si>
    <t>72072000</t>
  </si>
  <si>
    <t>7208</t>
  </si>
  <si>
    <t>Produtos laminados planos, de ferro ou aço não ligado, de largura igual ou superior a 600 mm, laminados a quente, não folheados ou chapeados, nem revestidos.</t>
  </si>
  <si>
    <t>72081000</t>
  </si>
  <si>
    <t>72082</t>
  </si>
  <si>
    <t>72082500</t>
  </si>
  <si>
    <t>720826</t>
  </si>
  <si>
    <t>72082610</t>
  </si>
  <si>
    <t>Com um limite mínimo de elasticidade de 355 MPa</t>
  </si>
  <si>
    <t>72082690</t>
  </si>
  <si>
    <t>720827</t>
  </si>
  <si>
    <t>72082710</t>
  </si>
  <si>
    <t>Com um limite mínimo de elasticidade de 275 MPa</t>
  </si>
  <si>
    <t>72082790</t>
  </si>
  <si>
    <t>72083</t>
  </si>
  <si>
    <t>720836</t>
  </si>
  <si>
    <t>72083610</t>
  </si>
  <si>
    <t>72083690</t>
  </si>
  <si>
    <t>72083700</t>
  </si>
  <si>
    <t>720838</t>
  </si>
  <si>
    <t>72083810</t>
  </si>
  <si>
    <t>72083890</t>
  </si>
  <si>
    <t>720839</t>
  </si>
  <si>
    <t>72083910</t>
  </si>
  <si>
    <t>72083990</t>
  </si>
  <si>
    <t>72084000</t>
  </si>
  <si>
    <t>72085</t>
  </si>
  <si>
    <t>72085100</t>
  </si>
  <si>
    <t>72085200</t>
  </si>
  <si>
    <t>72085300</t>
  </si>
  <si>
    <t>72085400</t>
  </si>
  <si>
    <t>72089000</t>
  </si>
  <si>
    <t>7209</t>
  </si>
  <si>
    <t>Produtos laminados planos, de ferro ou aço não ligado, de largura igual ou superior a 600 mm, laminados a frio, não folheados ou chapeados, nem revestidos.</t>
  </si>
  <si>
    <t>72091</t>
  </si>
  <si>
    <t>72091500</t>
  </si>
  <si>
    <t>72091600</t>
  </si>
  <si>
    <t>72091700</t>
  </si>
  <si>
    <t>72091800</t>
  </si>
  <si>
    <t>72092</t>
  </si>
  <si>
    <t>72092500</t>
  </si>
  <si>
    <t>72092600</t>
  </si>
  <si>
    <t>72092700</t>
  </si>
  <si>
    <t>72092800</t>
  </si>
  <si>
    <t>72099000</t>
  </si>
  <si>
    <t>7210</t>
  </si>
  <si>
    <t>Produtos laminados planos, de ferro ou aço não ligado, de largura igual ou superior a 600 mm, folheados ou chapeados, ou revestidos.</t>
  </si>
  <si>
    <t>72101</t>
  </si>
  <si>
    <t>72101100</t>
  </si>
  <si>
    <t>72101200</t>
  </si>
  <si>
    <t>72102000</t>
  </si>
  <si>
    <t>721030</t>
  </si>
  <si>
    <t>72103010</t>
  </si>
  <si>
    <t>De espessura inferior a 4,75 mm</t>
  </si>
  <si>
    <t>72103090</t>
  </si>
  <si>
    <t>72104</t>
  </si>
  <si>
    <t>721041</t>
  </si>
  <si>
    <t>72104110</t>
  </si>
  <si>
    <t>72104190</t>
  </si>
  <si>
    <t>721049</t>
  </si>
  <si>
    <t>72104910</t>
  </si>
  <si>
    <t>72104990</t>
  </si>
  <si>
    <t>72105000</t>
  </si>
  <si>
    <t>72106</t>
  </si>
  <si>
    <t>72106100</t>
  </si>
  <si>
    <t>721069</t>
  </si>
  <si>
    <t>7210691</t>
  </si>
  <si>
    <t>Revestidos de ligas de aluminiossilício</t>
  </si>
  <si>
    <t>72106911</t>
  </si>
  <si>
    <t>72106919</t>
  </si>
  <si>
    <t>72106990</t>
  </si>
  <si>
    <t>721070</t>
  </si>
  <si>
    <t>72107010</t>
  </si>
  <si>
    <t>Pintados ou envernizados</t>
  </si>
  <si>
    <t>72107020</t>
  </si>
  <si>
    <t>Revestidos de plástico</t>
  </si>
  <si>
    <t>72109000</t>
  </si>
  <si>
    <t>7211</t>
  </si>
  <si>
    <t>Produtos laminados planos, de ferro ou aço não ligado, de largura inferior a 600 mm, não folheados ou chapeados, nem revestidos.</t>
  </si>
  <si>
    <t>72111</t>
  </si>
  <si>
    <t>72111300</t>
  </si>
  <si>
    <t>72111400</t>
  </si>
  <si>
    <t>72111900</t>
  </si>
  <si>
    <t>72112</t>
  </si>
  <si>
    <t>72112300</t>
  </si>
  <si>
    <t>721129</t>
  </si>
  <si>
    <t>72112910</t>
  </si>
  <si>
    <t>Com um teor de carbono igual ou superior a 0,25 %, mas inferior a 0,6 %, em peso</t>
  </si>
  <si>
    <t>72112920</t>
  </si>
  <si>
    <t>Com um teor de carbono igual ou superior a 0,6 %, em peso</t>
  </si>
  <si>
    <t>721190</t>
  </si>
  <si>
    <t>72119010</t>
  </si>
  <si>
    <t>72119090</t>
  </si>
  <si>
    <t>7212</t>
  </si>
  <si>
    <t>Produtos laminados planos, de ferro ou aço não ligado, de largura inferior a 600 mm, folheados ou chapeados, ou revestidos.</t>
  </si>
  <si>
    <t>72121000</t>
  </si>
  <si>
    <t>721220</t>
  </si>
  <si>
    <t>72122010</t>
  </si>
  <si>
    <t>72122090</t>
  </si>
  <si>
    <t>72123000</t>
  </si>
  <si>
    <t>721240</t>
  </si>
  <si>
    <t>72124010</t>
  </si>
  <si>
    <t>7212402</t>
  </si>
  <si>
    <t>72124021</t>
  </si>
  <si>
    <t>72124029</t>
  </si>
  <si>
    <t>721250</t>
  </si>
  <si>
    <t>72125010</t>
  </si>
  <si>
    <t>72125090</t>
  </si>
  <si>
    <t>72126000</t>
  </si>
  <si>
    <t>7213</t>
  </si>
  <si>
    <t>72131000</t>
  </si>
  <si>
    <t>72132000</t>
  </si>
  <si>
    <t>72139</t>
  </si>
  <si>
    <t>721391</t>
  </si>
  <si>
    <t>72139110</t>
  </si>
  <si>
    <t>72139190</t>
  </si>
  <si>
    <t>721399</t>
  </si>
  <si>
    <t>72139910</t>
  </si>
  <si>
    <t>72139990</t>
  </si>
  <si>
    <t>7214</t>
  </si>
  <si>
    <t>Barras de ferro ou aço não ligado, simplesmente forjadas, laminadas, estiradas ou extrudadas, a quente, incluindo as que tenham sido submetidas a torção após laminagem.</t>
  </si>
  <si>
    <t>721410</t>
  </si>
  <si>
    <t>72141010</t>
  </si>
  <si>
    <t>Com um teor de carbono inferior ou igual a 0,6 %, em peso</t>
  </si>
  <si>
    <t>72141090</t>
  </si>
  <si>
    <t>72142000</t>
  </si>
  <si>
    <t>72143000</t>
  </si>
  <si>
    <t>72149</t>
  </si>
  <si>
    <t>72149100</t>
  </si>
  <si>
    <t>721499</t>
  </si>
  <si>
    <t>72149910</t>
  </si>
  <si>
    <t>De seção circular</t>
  </si>
  <si>
    <t>72149990</t>
  </si>
  <si>
    <t>7215</t>
  </si>
  <si>
    <t>Outras barras de ferro ou aço não ligado.</t>
  </si>
  <si>
    <t>72151000</t>
  </si>
  <si>
    <t>72155000</t>
  </si>
  <si>
    <t>721590</t>
  </si>
  <si>
    <t>72159010</t>
  </si>
  <si>
    <t>72159090</t>
  </si>
  <si>
    <t>7216</t>
  </si>
  <si>
    <t>Perfis de ferro ou aço não ligado.</t>
  </si>
  <si>
    <t>72161000</t>
  </si>
  <si>
    <t>72162</t>
  </si>
  <si>
    <t>72162100</t>
  </si>
  <si>
    <t>72162200</t>
  </si>
  <si>
    <t>72163</t>
  </si>
  <si>
    <t>72163100</t>
  </si>
  <si>
    <t>72163200</t>
  </si>
  <si>
    <t>72163300</t>
  </si>
  <si>
    <t>721640</t>
  </si>
  <si>
    <t>72164010</t>
  </si>
  <si>
    <t>De altura inferior ou igual a 200 mm</t>
  </si>
  <si>
    <t>72164090</t>
  </si>
  <si>
    <t>72165000</t>
  </si>
  <si>
    <t>72166</t>
  </si>
  <si>
    <t>721661</t>
  </si>
  <si>
    <t>72166110</t>
  </si>
  <si>
    <t>De altura inferior a 80 mm</t>
  </si>
  <si>
    <t>72166190</t>
  </si>
  <si>
    <t>721669</t>
  </si>
  <si>
    <t>72166910</t>
  </si>
  <si>
    <t>72166990</t>
  </si>
  <si>
    <t>72169</t>
  </si>
  <si>
    <t>72169100</t>
  </si>
  <si>
    <t>72169900</t>
  </si>
  <si>
    <t>7217</t>
  </si>
  <si>
    <t>Fios de ferro ou aço não ligado.</t>
  </si>
  <si>
    <t>721710</t>
  </si>
  <si>
    <t>7217101</t>
  </si>
  <si>
    <t>72171011</t>
  </si>
  <si>
    <t>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</si>
  <si>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72171019</t>
  </si>
  <si>
    <t>72171090</t>
  </si>
  <si>
    <t>721720</t>
  </si>
  <si>
    <t>72172010</t>
  </si>
  <si>
    <t>72172090</t>
  </si>
  <si>
    <t>721730</t>
  </si>
  <si>
    <t>72173010</t>
  </si>
  <si>
    <t>72173090</t>
  </si>
  <si>
    <t>72179000</t>
  </si>
  <si>
    <t>7218</t>
  </si>
  <si>
    <t>Aço inoxidável em lingotes ou outras formas primárias; produtos semimanufaturados de aço inoxidável.</t>
  </si>
  <si>
    <t>72181000</t>
  </si>
  <si>
    <t>72189</t>
  </si>
  <si>
    <t>72189100</t>
  </si>
  <si>
    <t>72189900</t>
  </si>
  <si>
    <t>7219</t>
  </si>
  <si>
    <t>Produtos laminados planos de aço inoxidável, de largura igual ou superior a 600 mm.</t>
  </si>
  <si>
    <t>72191</t>
  </si>
  <si>
    <t>72191100</t>
  </si>
  <si>
    <t>72191200</t>
  </si>
  <si>
    <t>72191300</t>
  </si>
  <si>
    <t>72191400</t>
  </si>
  <si>
    <t>72192</t>
  </si>
  <si>
    <t>72192100</t>
  </si>
  <si>
    <t>72192200</t>
  </si>
  <si>
    <t>72192300</t>
  </si>
  <si>
    <t>72192400</t>
  </si>
  <si>
    <t>72193</t>
  </si>
  <si>
    <t>72193100</t>
  </si>
  <si>
    <t>72193200</t>
  </si>
  <si>
    <t>72193300</t>
  </si>
  <si>
    <t>72193400</t>
  </si>
  <si>
    <t>72193500</t>
  </si>
  <si>
    <t>721990</t>
  </si>
  <si>
    <t>72199010</t>
  </si>
  <si>
    <t>De espessura inferior a 4,75 mm e dureza igual ou superior a 42 HRC</t>
  </si>
  <si>
    <t>72199090</t>
  </si>
  <si>
    <t>7220</t>
  </si>
  <si>
    <t>Produtos laminados planos de aço inoxidável, de largura inferior a 600 mm.</t>
  </si>
  <si>
    <t>72201</t>
  </si>
  <si>
    <t>72201100</t>
  </si>
  <si>
    <t>722012</t>
  </si>
  <si>
    <t>72201210</t>
  </si>
  <si>
    <t>De espessura inferior ou igual a 1,5 mm</t>
  </si>
  <si>
    <t>72201220</t>
  </si>
  <si>
    <t>De espessura superior a 1,5 mm, mas não superior a 3 mm</t>
  </si>
  <si>
    <t>72201290</t>
  </si>
  <si>
    <t>722020</t>
  </si>
  <si>
    <t>72202010</t>
  </si>
  <si>
    <t>De largura inferior ou igual a 23 mm e espessura inferior ou igual a 0,1 mm</t>
  </si>
  <si>
    <t>72202090</t>
  </si>
  <si>
    <t>72209000</t>
  </si>
  <si>
    <t>72210000</t>
  </si>
  <si>
    <t>7222</t>
  </si>
  <si>
    <t>Barras e perfis, de aço inoxidável.</t>
  </si>
  <si>
    <t>72221</t>
  </si>
  <si>
    <t>72221100</t>
  </si>
  <si>
    <t>722219</t>
  </si>
  <si>
    <t>72221910</t>
  </si>
  <si>
    <t>De seção transversal retangular</t>
  </si>
  <si>
    <t>72221990</t>
  </si>
  <si>
    <t>72222000</t>
  </si>
  <si>
    <t>72223000</t>
  </si>
  <si>
    <t>722240</t>
  </si>
  <si>
    <t>72224010</t>
  </si>
  <si>
    <t>De altura igual ou superior a 80 mm</t>
  </si>
  <si>
    <t>72224090</t>
  </si>
  <si>
    <t>72230000</t>
  </si>
  <si>
    <t>Fios de aço inoxidável.</t>
  </si>
  <si>
    <t>7224</t>
  </si>
  <si>
    <t>Outras ligas de aço, em lingotes ou outras formas primárias; produtos semimanufaturados, de outras ligas de aço.</t>
  </si>
  <si>
    <t>72241000</t>
  </si>
  <si>
    <t>72249000</t>
  </si>
  <si>
    <t>7225</t>
  </si>
  <si>
    <t>Produtos laminados planos, de outras ligas de aço, de largura igual ou superior a 600 mm.</t>
  </si>
  <si>
    <t>72251</t>
  </si>
  <si>
    <t>72251100</t>
  </si>
  <si>
    <t>72251900</t>
  </si>
  <si>
    <t>72253000</t>
  </si>
  <si>
    <t>722540</t>
  </si>
  <si>
    <t>72254010</t>
  </si>
  <si>
    <t>De aço, segundo normas AISI D2, D3 ou D6, de espessura inferior ou igual a 7 mm</t>
  </si>
  <si>
    <t>72254020</t>
  </si>
  <si>
    <t>De aços de corte rápido</t>
  </si>
  <si>
    <t>72254090</t>
  </si>
  <si>
    <t>722550</t>
  </si>
  <si>
    <t>72255010</t>
  </si>
  <si>
    <t>72255090</t>
  </si>
  <si>
    <t>72259</t>
  </si>
  <si>
    <t>72259100</t>
  </si>
  <si>
    <t>72259200</t>
  </si>
  <si>
    <t>722599</t>
  </si>
  <si>
    <t>72259910</t>
  </si>
  <si>
    <t>72259990</t>
  </si>
  <si>
    <t>7226</t>
  </si>
  <si>
    <t>Produtos laminados planos, de outras ligas de aço, de largura inferior a 600 mm.</t>
  </si>
  <si>
    <t>72261</t>
  </si>
  <si>
    <t>72261100</t>
  </si>
  <si>
    <t>72261900</t>
  </si>
  <si>
    <t>722620</t>
  </si>
  <si>
    <t>72262010</t>
  </si>
  <si>
    <t>De espessura igual ou superior a 1 mm, mas não superior a 4 mm</t>
  </si>
  <si>
    <t>72262090</t>
  </si>
  <si>
    <t>72269</t>
  </si>
  <si>
    <t>72269100</t>
  </si>
  <si>
    <t>72269200</t>
  </si>
  <si>
    <t>72269900</t>
  </si>
  <si>
    <t>7227</t>
  </si>
  <si>
    <t>72271000</t>
  </si>
  <si>
    <t>72272000</t>
  </si>
  <si>
    <t>72279000</t>
  </si>
  <si>
    <t>7228</t>
  </si>
  <si>
    <t>Barras e perfis, de outras ligas de aço; barras ocas para perfuração, de ligas de aço ou de aço não ligado.</t>
  </si>
  <si>
    <t>722810</t>
  </si>
  <si>
    <t>72281010</t>
  </si>
  <si>
    <t>Simplesmente laminadas, estiradas ou extrudadas, a quente</t>
  </si>
  <si>
    <t>72281090</t>
  </si>
  <si>
    <t>72282000</t>
  </si>
  <si>
    <t>72283000</t>
  </si>
  <si>
    <t>72284000</t>
  </si>
  <si>
    <t>72285000</t>
  </si>
  <si>
    <t>72286000</t>
  </si>
  <si>
    <t>72287000</t>
  </si>
  <si>
    <t>72288000</t>
  </si>
  <si>
    <t>7229</t>
  </si>
  <si>
    <t>Fios de outras ligas de aço.</t>
  </si>
  <si>
    <t>72292000</t>
  </si>
  <si>
    <t>72299000</t>
  </si>
  <si>
    <t>73</t>
  </si>
  <si>
    <t>Obras de ferro fundido, ferro ou aço.</t>
  </si>
  <si>
    <t>7301</t>
  </si>
  <si>
    <t>73011000</t>
  </si>
  <si>
    <t>73012000</t>
  </si>
  <si>
    <t>7302</t>
  </si>
  <si>
    <t>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</si>
  <si>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730210</t>
  </si>
  <si>
    <t>73021010</t>
  </si>
  <si>
    <t>De aço, de peso linear igual ou superior a 44,5 kg/m</t>
  </si>
  <si>
    <t>73021090</t>
  </si>
  <si>
    <t>73023000</t>
  </si>
  <si>
    <t>73024000</t>
  </si>
  <si>
    <t>73029000</t>
  </si>
  <si>
    <t>73030000</t>
  </si>
  <si>
    <t>Tubos e perfis ocos, de ferro fundido.</t>
  </si>
  <si>
    <t>7304</t>
  </si>
  <si>
    <t>Tubos e perfis ocos, sem costura, de ferro ou aço.</t>
  </si>
  <si>
    <t>73041</t>
  </si>
  <si>
    <t>73041100</t>
  </si>
  <si>
    <t>73041900</t>
  </si>
  <si>
    <t>73042</t>
  </si>
  <si>
    <t>73042200</t>
  </si>
  <si>
    <t>730423</t>
  </si>
  <si>
    <t>73042310</t>
  </si>
  <si>
    <t>De aço não ligado</t>
  </si>
  <si>
    <t>73042390</t>
  </si>
  <si>
    <t>73042400</t>
  </si>
  <si>
    <t>730429</t>
  </si>
  <si>
    <t>73042910</t>
  </si>
  <si>
    <t>7304293</t>
  </si>
  <si>
    <t>De outras ligas de aço não revestidos</t>
  </si>
  <si>
    <t>73042931</t>
  </si>
  <si>
    <t>De diâmetro exterior inferior ou igual a 229 mm</t>
  </si>
  <si>
    <t>73042939</t>
  </si>
  <si>
    <t>73042990</t>
  </si>
  <si>
    <t>73043</t>
  </si>
  <si>
    <t>730431</t>
  </si>
  <si>
    <t>73043110</t>
  </si>
  <si>
    <t>Tubos não revestidos</t>
  </si>
  <si>
    <t>73043190</t>
  </si>
  <si>
    <t>730439</t>
  </si>
  <si>
    <t>73043910</t>
  </si>
  <si>
    <t>Tubos não revestidos, de diâmetro exterior inferior ou igual a 229 mm</t>
  </si>
  <si>
    <t>73043920</t>
  </si>
  <si>
    <t>Tubos revestidos, de diâmetro exterior inferior ou igual a 229 mm</t>
  </si>
  <si>
    <t>73043990</t>
  </si>
  <si>
    <t>73044</t>
  </si>
  <si>
    <t>730441</t>
  </si>
  <si>
    <t>73044110</t>
  </si>
  <si>
    <t>Tubos capilares de diâmetro exterior inferior ou igual a 3 mm e diâmetro interior inferior ou igual a 0,2 mm</t>
  </si>
  <si>
    <t>73044190</t>
  </si>
  <si>
    <t>73044900</t>
  </si>
  <si>
    <t>73045</t>
  </si>
  <si>
    <t>730451</t>
  </si>
  <si>
    <t>7304511</t>
  </si>
  <si>
    <t>Tubos de diâmetro exterior inferior ou igual a 229 mm</t>
  </si>
  <si>
    <t>73045111</t>
  </si>
  <si>
    <t>73045119</t>
  </si>
  <si>
    <t>73045190</t>
  </si>
  <si>
    <t>730459</t>
  </si>
  <si>
    <t>73045910</t>
  </si>
  <si>
    <t>73045990</t>
  </si>
  <si>
    <t>730490</t>
  </si>
  <si>
    <t>7304901</t>
  </si>
  <si>
    <t>73049011</t>
  </si>
  <si>
    <t>De aço inoxidável</t>
  </si>
  <si>
    <t>73049019</t>
  </si>
  <si>
    <t>73049090</t>
  </si>
  <si>
    <t>7305</t>
  </si>
  <si>
    <t>Outros tubos (por exemplo, soldados ou rebitados), de seção circular, de diâmetro exterior superior a 406,4 mm, de ferro ou aço.</t>
  </si>
  <si>
    <t>73051</t>
  </si>
  <si>
    <t>73051100</t>
  </si>
  <si>
    <t>73051200</t>
  </si>
  <si>
    <t>73051900</t>
  </si>
  <si>
    <t>73052000</t>
  </si>
  <si>
    <t>73053</t>
  </si>
  <si>
    <t>73053100</t>
  </si>
  <si>
    <t>73053900</t>
  </si>
  <si>
    <t>73059000</t>
  </si>
  <si>
    <t>7306</t>
  </si>
  <si>
    <t>Outros tubos e perfis ocos (por exemplo, soldados, rebitados, grampeados ou com as bordas simplesmente aproximadas), de ferro ou aço.</t>
  </si>
  <si>
    <t>73061</t>
  </si>
  <si>
    <t>73061100</t>
  </si>
  <si>
    <t>73061900</t>
  </si>
  <si>
    <t>73062</t>
  </si>
  <si>
    <t>73062100</t>
  </si>
  <si>
    <t>73062900</t>
  </si>
  <si>
    <t>73063000</t>
  </si>
  <si>
    <t>73064000</t>
  </si>
  <si>
    <t>73065000</t>
  </si>
  <si>
    <t>73066</t>
  </si>
  <si>
    <t>73066100</t>
  </si>
  <si>
    <t>73066900</t>
  </si>
  <si>
    <t>730690</t>
  </si>
  <si>
    <t>73069010</t>
  </si>
  <si>
    <t>De ferro ou aço não ligado</t>
  </si>
  <si>
    <t>73069020</t>
  </si>
  <si>
    <t>73069090</t>
  </si>
  <si>
    <t>7307</t>
  </si>
  <si>
    <t>Acessórios para tubos (por exemplo, uniões, cotovelos, luvas (mangas*)), de ferro fundido, ferro ou aço.</t>
  </si>
  <si>
    <t>73071</t>
  </si>
  <si>
    <t>73071100</t>
  </si>
  <si>
    <t>730719</t>
  </si>
  <si>
    <t>73071910</t>
  </si>
  <si>
    <t>De ferro fundido maleável, de diâmetro interior superior a 50,8 mm</t>
  </si>
  <si>
    <t>73071920</t>
  </si>
  <si>
    <t>De aço</t>
  </si>
  <si>
    <t>73071990</t>
  </si>
  <si>
    <t>73072</t>
  </si>
  <si>
    <t>73072100</t>
  </si>
  <si>
    <t>73072200</t>
  </si>
  <si>
    <t>73072300</t>
  </si>
  <si>
    <t>73072900</t>
  </si>
  <si>
    <t>73079</t>
  </si>
  <si>
    <t>73079100</t>
  </si>
  <si>
    <t>73079200</t>
  </si>
  <si>
    <t>73079300</t>
  </si>
  <si>
    <t>73079900</t>
  </si>
  <si>
    <t>7308</t>
  </si>
  <si>
    <t>73081000</t>
  </si>
  <si>
    <t>73082000</t>
  </si>
  <si>
    <t>73083000</t>
  </si>
  <si>
    <t>73084000</t>
  </si>
  <si>
    <t>730890</t>
  </si>
  <si>
    <t>73089010</t>
  </si>
  <si>
    <t>Chapas, barras, perfis, tubos e semelhantes, próprios para construções</t>
  </si>
  <si>
    <t>73089090</t>
  </si>
  <si>
    <t>730900</t>
  </si>
  <si>
    <t>Reservatórios, tonéis, cubas e recipientes semelhantes para quaisquer matérias (exceto gases comprimidos ou liquefeitos), de ferro fundido, ferro ou aço, de capacidade superior a 300 l, sem dispositivos mecânicos ou térmicos, mesmo com revestimento interior ou calorífugo.</t>
  </si>
  <si>
    <t>73090010</t>
  </si>
  <si>
    <t>Para armazenamento de grãos e outras matérias sólidas</t>
  </si>
  <si>
    <t>73090020</t>
  </si>
  <si>
    <t>Recipientes isotérmicos refrigerados a nitrogênio (azoto) líquido, do tipo utilizado para sêmen, sangue, tecidos biológicos e outros produtos semelhantes</t>
  </si>
  <si>
    <t>73090090</t>
  </si>
  <si>
    <t>7310</t>
  </si>
  <si>
    <t>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</si>
  <si>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731010</t>
  </si>
  <si>
    <t>73101010</t>
  </si>
  <si>
    <t>73101090</t>
  </si>
  <si>
    <t>73102</t>
  </si>
  <si>
    <t>731021</t>
  </si>
  <si>
    <t>73102110</t>
  </si>
  <si>
    <t>Próprias para acondicionar produtos alimentícios</t>
  </si>
  <si>
    <t>73102190</t>
  </si>
  <si>
    <t>731029</t>
  </si>
  <si>
    <t>73102910</t>
  </si>
  <si>
    <t>Próprios para acondicionar produtos alimentícios</t>
  </si>
  <si>
    <t>73102920</t>
  </si>
  <si>
    <t>73102990</t>
  </si>
  <si>
    <t>73110000</t>
  </si>
  <si>
    <t>Recipientes para gases comprimidos ou liquefeitos, de ferro fundido, ferro ou aço.</t>
  </si>
  <si>
    <t>7312</t>
  </si>
  <si>
    <t>Cordas, cabos, tranças (entrançados*), lingas e artigos semelhantes, de ferro ou aço, não isolados para usos elétricos.</t>
  </si>
  <si>
    <t>731210</t>
  </si>
  <si>
    <t>73121010</t>
  </si>
  <si>
    <t>De fios de aço revestidos de bronze ou latão</t>
  </si>
  <si>
    <t>73121090</t>
  </si>
  <si>
    <t>73129000</t>
  </si>
  <si>
    <t>73130000</t>
  </si>
  <si>
    <t>Arame farpado, de ferro ou aço; arames ou tiras, retorcidos, mesmo farpados, de ferro ou aço, do tipo utilizado em cercas.</t>
  </si>
  <si>
    <t>7314</t>
  </si>
  <si>
    <t>Telas metálicas (incluindo as telas contínuas ou sem fim), grades e redes, de fios de ferro ou aço; chapas e tiras, distendidas, de ferro ou aço.</t>
  </si>
  <si>
    <t>73141</t>
  </si>
  <si>
    <t>73141200</t>
  </si>
  <si>
    <t>73141400</t>
  </si>
  <si>
    <t>73141900</t>
  </si>
  <si>
    <t>73142000</t>
  </si>
  <si>
    <t>73143</t>
  </si>
  <si>
    <t>73143100</t>
  </si>
  <si>
    <t>73143900</t>
  </si>
  <si>
    <t>73144</t>
  </si>
  <si>
    <t>73144100</t>
  </si>
  <si>
    <t>73144200</t>
  </si>
  <si>
    <t>73144900</t>
  </si>
  <si>
    <t>73145000</t>
  </si>
  <si>
    <t>7315</t>
  </si>
  <si>
    <t>Correntes, cadeias, e suas partes, de ferro fundido, ferro ou aço.</t>
  </si>
  <si>
    <t>73151</t>
  </si>
  <si>
    <t>731512</t>
  </si>
  <si>
    <t>73151210</t>
  </si>
  <si>
    <t>73151290</t>
  </si>
  <si>
    <t>73151900</t>
  </si>
  <si>
    <t>73152000</t>
  </si>
  <si>
    <t>73158</t>
  </si>
  <si>
    <t>73158100</t>
  </si>
  <si>
    <t>73158200</t>
  </si>
  <si>
    <t>73158900</t>
  </si>
  <si>
    <t>73159000</t>
  </si>
  <si>
    <t>73160000</t>
  </si>
  <si>
    <t>Âncoras, fateixas, e suas partes, de ferro fundido, ferro ou aço.</t>
  </si>
  <si>
    <t>731700</t>
  </si>
  <si>
    <t>Tachas, pregos, percevejos, escápulas (pregos para tacos), grampos ondulados ou biselados e artigos semelhantes, de ferro fundido, ferro ou aço, mesmo com a cabeça de outra matéria, exceto cobre.</t>
  </si>
  <si>
    <t>73170010</t>
  </si>
  <si>
    <t>Tachas</t>
  </si>
  <si>
    <t>73170020</t>
  </si>
  <si>
    <t>Grampos de fio curvado</t>
  </si>
  <si>
    <t>73170030</t>
  </si>
  <si>
    <t>Pontas ou dentes para máquinas têxteis</t>
  </si>
  <si>
    <t>73170090</t>
  </si>
  <si>
    <t>7318</t>
  </si>
  <si>
    <t>73181</t>
  </si>
  <si>
    <t>73181100</t>
  </si>
  <si>
    <t>73181200</t>
  </si>
  <si>
    <t>73181300</t>
  </si>
  <si>
    <t>73181400</t>
  </si>
  <si>
    <t>73181500</t>
  </si>
  <si>
    <t>73181600</t>
  </si>
  <si>
    <t>73181900</t>
  </si>
  <si>
    <t>73182</t>
  </si>
  <si>
    <t>73182100</t>
  </si>
  <si>
    <t>73182200</t>
  </si>
  <si>
    <t>73182300</t>
  </si>
  <si>
    <t>73182400</t>
  </si>
  <si>
    <t>73182900</t>
  </si>
  <si>
    <t>7319</t>
  </si>
  <si>
    <t>73194000</t>
  </si>
  <si>
    <t>73199000</t>
  </si>
  <si>
    <t>7320</t>
  </si>
  <si>
    <t>Molas e folhas de molas, de ferro ou aço.</t>
  </si>
  <si>
    <t>73201000</t>
  </si>
  <si>
    <t>732020</t>
  </si>
  <si>
    <t>73202010</t>
  </si>
  <si>
    <t>Cilíndricas</t>
  </si>
  <si>
    <t>73202090</t>
  </si>
  <si>
    <t>73209000</t>
  </si>
  <si>
    <t>7321</t>
  </si>
  <si>
    <t>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</si>
  <si>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73211</t>
  </si>
  <si>
    <t>73211100</t>
  </si>
  <si>
    <t>73211200</t>
  </si>
  <si>
    <t>73211900</t>
  </si>
  <si>
    <t>73218</t>
  </si>
  <si>
    <t>73218100</t>
  </si>
  <si>
    <t>73218200</t>
  </si>
  <si>
    <t>73218900</t>
  </si>
  <si>
    <t>73219000</t>
  </si>
  <si>
    <t>7322</t>
  </si>
  <si>
    <t>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</si>
  <si>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73221</t>
  </si>
  <si>
    <t>73221100</t>
  </si>
  <si>
    <t>73221900</t>
  </si>
  <si>
    <t>732290</t>
  </si>
  <si>
    <t>73229010</t>
  </si>
  <si>
    <t>Geradores de ar quente a combustível líquido, com capacidade igual ou superior a 1.500 kcal/h, mas não superior a 10.400 kcal/h, do tipo utilizado em veículos automóveis</t>
  </si>
  <si>
    <t>73229090</t>
  </si>
  <si>
    <t>7323</t>
  </si>
  <si>
    <t>Serviços de mesa, artigos de cozinha e outros artigos de uso doméstico, e suas partes, de ferro fundido, ferro ou aço; palha de ferro ou aço; esponjas, esfregões, luvas e artigos semelhantes para limpeza, polimento ou usos semelhantes, de ferro ou aço.</t>
  </si>
  <si>
    <t>73231000</t>
  </si>
  <si>
    <t>73239</t>
  </si>
  <si>
    <t>73239100</t>
  </si>
  <si>
    <t>73239200</t>
  </si>
  <si>
    <t>73239300</t>
  </si>
  <si>
    <t>73239400</t>
  </si>
  <si>
    <t>73239900</t>
  </si>
  <si>
    <t>7324</t>
  </si>
  <si>
    <t>Artigos de higiene ou de toucador, e suas partes, de ferro fundido, ferro ou aço.</t>
  </si>
  <si>
    <t>73241000</t>
  </si>
  <si>
    <t>73242</t>
  </si>
  <si>
    <t>73242100</t>
  </si>
  <si>
    <t>73242900</t>
  </si>
  <si>
    <t>73249000</t>
  </si>
  <si>
    <t>7325</t>
  </si>
  <si>
    <t>Outras obras moldadas, de ferro fundido, ferro ou aço.</t>
  </si>
  <si>
    <t>73251000</t>
  </si>
  <si>
    <t>73259</t>
  </si>
  <si>
    <t>73259100</t>
  </si>
  <si>
    <t>732599</t>
  </si>
  <si>
    <t>73259910</t>
  </si>
  <si>
    <t>73259990</t>
  </si>
  <si>
    <t>7326</t>
  </si>
  <si>
    <t>Outras obras de ferro ou aço.</t>
  </si>
  <si>
    <t>73261</t>
  </si>
  <si>
    <t>73261100</t>
  </si>
  <si>
    <t>73261900</t>
  </si>
  <si>
    <t>73262000</t>
  </si>
  <si>
    <t>732690</t>
  </si>
  <si>
    <t>73269010</t>
  </si>
  <si>
    <t>Calotas elípticas de aço ao níquel, segundo Norma ASME SA 353, do tipo utilizado na fabricação de recipientes para gases comprimidos ou liquefeitos</t>
  </si>
  <si>
    <t>73269020</t>
  </si>
  <si>
    <t>Discos próprios para cunhagem de moedas</t>
  </si>
  <si>
    <t>73269090</t>
  </si>
  <si>
    <t>74</t>
  </si>
  <si>
    <t>Cobre e suas obras.</t>
  </si>
  <si>
    <t>74010000</t>
  </si>
  <si>
    <t>Mates de cobre; cobre de cementação (precipitado de cobre).</t>
  </si>
  <si>
    <t>74020000</t>
  </si>
  <si>
    <t>Cobre não refinado (afinado); ânodos de cobre para refinação (afinação) eletrolítica.</t>
  </si>
  <si>
    <t>7403</t>
  </si>
  <si>
    <t>Cobre refinado (afinado) e ligas de cobre em formas brutas.</t>
  </si>
  <si>
    <t>74031</t>
  </si>
  <si>
    <t>74031100</t>
  </si>
  <si>
    <t>74031200</t>
  </si>
  <si>
    <t>74031300</t>
  </si>
  <si>
    <t>74031900</t>
  </si>
  <si>
    <t>74032</t>
  </si>
  <si>
    <t>74032100</t>
  </si>
  <si>
    <t>74032200</t>
  </si>
  <si>
    <t>74032900</t>
  </si>
  <si>
    <t>74040000</t>
  </si>
  <si>
    <t>Desperdícios e resíduos, e sucata, de cobre.</t>
  </si>
  <si>
    <t>74050000</t>
  </si>
  <si>
    <t>7406</t>
  </si>
  <si>
    <t>Pós e escamas, de cobre.</t>
  </si>
  <si>
    <t>74061000</t>
  </si>
  <si>
    <t>74062000</t>
  </si>
  <si>
    <t>7407</t>
  </si>
  <si>
    <t>Barras e perfis, de cobre.</t>
  </si>
  <si>
    <t>740710</t>
  </si>
  <si>
    <t>74071010</t>
  </si>
  <si>
    <t>Barras</t>
  </si>
  <si>
    <t>7407102</t>
  </si>
  <si>
    <t>Perfis</t>
  </si>
  <si>
    <t>74071021</t>
  </si>
  <si>
    <t>Ocos</t>
  </si>
  <si>
    <t>74071029</t>
  </si>
  <si>
    <t>74072</t>
  </si>
  <si>
    <t>740721</t>
  </si>
  <si>
    <t>74072110</t>
  </si>
  <si>
    <t>74072120</t>
  </si>
  <si>
    <t>740729</t>
  </si>
  <si>
    <t>74072910</t>
  </si>
  <si>
    <t>7407292</t>
  </si>
  <si>
    <t>74072921</t>
  </si>
  <si>
    <t>74072929</t>
  </si>
  <si>
    <t>7408</t>
  </si>
  <si>
    <t>Fios de cobre.</t>
  </si>
  <si>
    <t>74081</t>
  </si>
  <si>
    <t>74081100</t>
  </si>
  <si>
    <t>74081900</t>
  </si>
  <si>
    <t>74082</t>
  </si>
  <si>
    <t>74082100</t>
  </si>
  <si>
    <t>74082200</t>
  </si>
  <si>
    <t>740829</t>
  </si>
  <si>
    <t>7408291</t>
  </si>
  <si>
    <t>74082912</t>
  </si>
  <si>
    <t>Fosforoso, de seção transversal circular, de diâmetro inferior ou igual a 0,8 mm</t>
  </si>
  <si>
    <t>74082913</t>
  </si>
  <si>
    <t>Outros, fosforosos</t>
  </si>
  <si>
    <t>74082919</t>
  </si>
  <si>
    <t>74082990</t>
  </si>
  <si>
    <t>7409</t>
  </si>
  <si>
    <t>Chapas e tiras, de cobre, de espessura superior a 0,15 mm.</t>
  </si>
  <si>
    <t>74091</t>
  </si>
  <si>
    <t>74091100</t>
  </si>
  <si>
    <t>74091900</t>
  </si>
  <si>
    <t>74092</t>
  </si>
  <si>
    <t>74092100</t>
  </si>
  <si>
    <t>74092900</t>
  </si>
  <si>
    <t>74093</t>
  </si>
  <si>
    <t>740931</t>
  </si>
  <si>
    <t>7409311</t>
  </si>
  <si>
    <t>Revestidas de plástico</t>
  </si>
  <si>
    <t>74093111</t>
  </si>
  <si>
    <t>74093119</t>
  </si>
  <si>
    <t>74093190</t>
  </si>
  <si>
    <t>74093900</t>
  </si>
  <si>
    <t>740940</t>
  </si>
  <si>
    <t>Em rolos</t>
  </si>
  <si>
    <t>74094090</t>
  </si>
  <si>
    <t>74099000</t>
  </si>
  <si>
    <t>7410</t>
  </si>
  <si>
    <t>Folhas e tiras, delgadas, de cobre (mesmo impressas ou com suporte de papel, cartão, plástico ou semelhantes), de espessura não superior a 0,15 mm (excluindo o suporte).</t>
  </si>
  <si>
    <t>74101</t>
  </si>
  <si>
    <t>741011</t>
  </si>
  <si>
    <t>7410111</t>
  </si>
  <si>
    <t>Folha de espessura inferior ou igual a 0,07 mm e com pureza igual ou superior a 99,85 %, em peso</t>
  </si>
  <si>
    <t>74101112</t>
  </si>
  <si>
    <t>74101113</t>
  </si>
  <si>
    <t>Outras, de espessura inferior ou igual a 0,04 mm</t>
  </si>
  <si>
    <t>74101119</t>
  </si>
  <si>
    <t>74101190</t>
  </si>
  <si>
    <t>74101200</t>
  </si>
  <si>
    <t>74102</t>
  </si>
  <si>
    <t>741021</t>
  </si>
  <si>
    <t>74102110</t>
  </si>
  <si>
    <t>Com suporte isolante de resina epóxida e fibra de vidro, do tipo utilizado para circuitos impressos</t>
  </si>
  <si>
    <t>74102120</t>
  </si>
  <si>
    <t>Com espessura superior a 0,012 mm, sobre suporte de poliéster ou poliimida e com espessura total, incluindo o suporte, inferior ou igual a 0,195 mm</t>
  </si>
  <si>
    <t>74102130</t>
  </si>
  <si>
    <t>Com suporte isolante de resina fenólica e papel, do tipo utilizado para circuitos impressos</t>
  </si>
  <si>
    <t>74102190</t>
  </si>
  <si>
    <t>74102200</t>
  </si>
  <si>
    <t>7411</t>
  </si>
  <si>
    <t>Tubos de cobre.</t>
  </si>
  <si>
    <t>741110</t>
  </si>
  <si>
    <t>74111010</t>
  </si>
  <si>
    <t>Não aletados nem ranhurados</t>
  </si>
  <si>
    <t>74111090</t>
  </si>
  <si>
    <t>74112</t>
  </si>
  <si>
    <t>741121</t>
  </si>
  <si>
    <t>74112110</t>
  </si>
  <si>
    <t>74112190</t>
  </si>
  <si>
    <t>741122</t>
  </si>
  <si>
    <t>74112210</t>
  </si>
  <si>
    <t>74112290</t>
  </si>
  <si>
    <t>741129</t>
  </si>
  <si>
    <t>74112910</t>
  </si>
  <si>
    <t>74112990</t>
  </si>
  <si>
    <t>7412</t>
  </si>
  <si>
    <t>Acessórios para tubos (por exemplo, uniões, cotovelos, luvas (mangas*)), de cobre.</t>
  </si>
  <si>
    <t>74121000</t>
  </si>
  <si>
    <t>74122000</t>
  </si>
  <si>
    <t>74130000</t>
  </si>
  <si>
    <t>Cordas, cabos, tranças (entrançados*) e artigos semelhantes, de cobre, não isolados para usos elétricos.</t>
  </si>
  <si>
    <t>7415</t>
  </si>
  <si>
    <t>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</si>
  <si>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74151000</t>
  </si>
  <si>
    <t>74152</t>
  </si>
  <si>
    <t>74152100</t>
  </si>
  <si>
    <t>74152900</t>
  </si>
  <si>
    <t>74153</t>
  </si>
  <si>
    <t>74153300</t>
  </si>
  <si>
    <t>74153900</t>
  </si>
  <si>
    <t>7418</t>
  </si>
  <si>
    <t>Serviços de mesa, artigos de cozinha e outros artigos de uso doméstico, e suas partes, de cobre; esponjas, esfregões, luvas e artigos semelhantes, para limpeza, polimento ou usos semelhantes, de cobre; artigos de higiene ou de toucador, e suas partes, de cobre.</t>
  </si>
  <si>
    <t>74181000</t>
  </si>
  <si>
    <t>74182000</t>
  </si>
  <si>
    <t>7419</t>
  </si>
  <si>
    <t>Outras obras de cobre.</t>
  </si>
  <si>
    <t>74192000</t>
  </si>
  <si>
    <t>741980</t>
  </si>
  <si>
    <t>74198010</t>
  </si>
  <si>
    <t>Telas metálicas de fio de cobre</t>
  </si>
  <si>
    <t>74198020</t>
  </si>
  <si>
    <t>Grades e redes, de fio de cobre; chapas e tiras, distendidas</t>
  </si>
  <si>
    <t>74198030</t>
  </si>
  <si>
    <t>Molas</t>
  </si>
  <si>
    <t>74198040</t>
  </si>
  <si>
    <t>74198090</t>
  </si>
  <si>
    <t>75</t>
  </si>
  <si>
    <t>Níquel e suas obras.</t>
  </si>
  <si>
    <t>7501</t>
  </si>
  <si>
    <t>75011000</t>
  </si>
  <si>
    <t>75012000</t>
  </si>
  <si>
    <t>7502</t>
  </si>
  <si>
    <t>Níquel em formas brutas.</t>
  </si>
  <si>
    <t>750210</t>
  </si>
  <si>
    <t>75021010</t>
  </si>
  <si>
    <t>Catodos</t>
  </si>
  <si>
    <t>75021090</t>
  </si>
  <si>
    <t>75022000</t>
  </si>
  <si>
    <t>75030000</t>
  </si>
  <si>
    <t>Desperdícios e resíduos, e sucata, de níquel.</t>
  </si>
  <si>
    <t>750400</t>
  </si>
  <si>
    <t>Pós e escamas, de níquel.</t>
  </si>
  <si>
    <t>75040010</t>
  </si>
  <si>
    <t>Não ligado</t>
  </si>
  <si>
    <t>75040090</t>
  </si>
  <si>
    <t>7505</t>
  </si>
  <si>
    <t>Barras, perfis e fios, de níquel.</t>
  </si>
  <si>
    <t>75051</t>
  </si>
  <si>
    <t>750511</t>
  </si>
  <si>
    <t>75051110</t>
  </si>
  <si>
    <t>7505112</t>
  </si>
  <si>
    <t>75051121</t>
  </si>
  <si>
    <t>75051129</t>
  </si>
  <si>
    <t>750512</t>
  </si>
  <si>
    <t>75051210</t>
  </si>
  <si>
    <t>7505122</t>
  </si>
  <si>
    <t>75051221</t>
  </si>
  <si>
    <t>75051229</t>
  </si>
  <si>
    <t>75052</t>
  </si>
  <si>
    <t>75052100</t>
  </si>
  <si>
    <t>750522</t>
  </si>
  <si>
    <t>75052210</t>
  </si>
  <si>
    <t>À base de niqueltitânio (nitinol)</t>
  </si>
  <si>
    <t>75052290</t>
  </si>
  <si>
    <t>7506</t>
  </si>
  <si>
    <t>Chapas, tiras e folhas, de níquel.</t>
  </si>
  <si>
    <t>75061000</t>
  </si>
  <si>
    <t>75062000</t>
  </si>
  <si>
    <t>7507</t>
  </si>
  <si>
    <t>Tubos e seus acessórios (por exemplo, uniões, cotovelos, luvas (mangas*)), de níquel.</t>
  </si>
  <si>
    <t>75071</t>
  </si>
  <si>
    <t>75071100</t>
  </si>
  <si>
    <t>75071200</t>
  </si>
  <si>
    <t>75072000</t>
  </si>
  <si>
    <t>7508</t>
  </si>
  <si>
    <t>Outras obras de níquel.</t>
  </si>
  <si>
    <t>75081000</t>
  </si>
  <si>
    <t>750890</t>
  </si>
  <si>
    <t>75089010</t>
  </si>
  <si>
    <t>Cilindros ocos de seção variável, obtidos por centrifugação, do tipo utilizado em reformadores estequiométricos de gás natural</t>
  </si>
  <si>
    <t>75089090</t>
  </si>
  <si>
    <t>76</t>
  </si>
  <si>
    <t>Alumínio e suas obras.</t>
  </si>
  <si>
    <t>7601</t>
  </si>
  <si>
    <t>Alumínio em formas brutas.</t>
  </si>
  <si>
    <t>76011000</t>
  </si>
  <si>
    <t>76012000</t>
  </si>
  <si>
    <t>76020000</t>
  </si>
  <si>
    <t>Desperdícios e resíduos, e sucata, de alumínio.</t>
  </si>
  <si>
    <t>7603</t>
  </si>
  <si>
    <t>Pós e escamas, de alumínio.</t>
  </si>
  <si>
    <t>76031000</t>
  </si>
  <si>
    <t>76032000</t>
  </si>
  <si>
    <t>7604</t>
  </si>
  <si>
    <t>Barras e perfis, de alumínio.</t>
  </si>
  <si>
    <t>760410</t>
  </si>
  <si>
    <t>76041010</t>
  </si>
  <si>
    <t>7604102</t>
  </si>
  <si>
    <t>76041021</t>
  </si>
  <si>
    <t>76041029</t>
  </si>
  <si>
    <t>76042</t>
  </si>
  <si>
    <t>76042100</t>
  </si>
  <si>
    <t>760429</t>
  </si>
  <si>
    <t>7604291</t>
  </si>
  <si>
    <t>76042911</t>
  </si>
  <si>
    <t>Forjadas, de seção transversal circular, de diâmetro igual ou superior a 400 mm, mas não superior a 760 mm</t>
  </si>
  <si>
    <t>76042919</t>
  </si>
  <si>
    <t>76042920</t>
  </si>
  <si>
    <t>7605</t>
  </si>
  <si>
    <t>Fios de alumínio.</t>
  </si>
  <si>
    <t>76051</t>
  </si>
  <si>
    <t>760511</t>
  </si>
  <si>
    <t>76051110</t>
  </si>
  <si>
    <t>76051190</t>
  </si>
  <si>
    <t>760519</t>
  </si>
  <si>
    <t>76051910</t>
  </si>
  <si>
    <t>76051990</t>
  </si>
  <si>
    <t>76052</t>
  </si>
  <si>
    <t>760521</t>
  </si>
  <si>
    <t>76052110</t>
  </si>
  <si>
    <t>76052190</t>
  </si>
  <si>
    <t>760529</t>
  </si>
  <si>
    <t>76052910</t>
  </si>
  <si>
    <t>76052990</t>
  </si>
  <si>
    <t>7606</t>
  </si>
  <si>
    <t>Chapas e tiras, de alumínio, de espessura superior a 0,2 mm.</t>
  </si>
  <si>
    <t>76061</t>
  </si>
  <si>
    <t>760611</t>
  </si>
  <si>
    <t>76061110</t>
  </si>
  <si>
    <t>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</si>
  <si>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76061190</t>
  </si>
  <si>
    <t>760612</t>
  </si>
  <si>
    <t>76061210</t>
  </si>
  <si>
    <t>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</si>
  <si>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76061220</t>
  </si>
  <si>
    <t>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</si>
  <si>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76061290</t>
  </si>
  <si>
    <t>76069</t>
  </si>
  <si>
    <t>76069100</t>
  </si>
  <si>
    <t>76069200</t>
  </si>
  <si>
    <t>7607</t>
  </si>
  <si>
    <t>Folhas e tiras, delgadas, de alumínio (mesmo impressas ou com suporte de papel, cartão, plástico ou semelhantes), de espessura não superior a 0,2 mm (excluindo o suporte).</t>
  </si>
  <si>
    <t>76071</t>
  </si>
  <si>
    <t>760711</t>
  </si>
  <si>
    <t>76071110</t>
  </si>
  <si>
    <t>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</si>
  <si>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76071190</t>
  </si>
  <si>
    <t>760719</t>
  </si>
  <si>
    <t>76071910</t>
  </si>
  <si>
    <t>Gravadas por processo eletroquímico de corrosão, mesmo com camada de óxido de alumínio, de espessura inferior ou igual a 110 micrômetros (mícrons) e com um conteúdo de alumínio igual ou superior a 98 %, em peso</t>
  </si>
  <si>
    <t>76071990</t>
  </si>
  <si>
    <t>76072000</t>
  </si>
  <si>
    <t>7608</t>
  </si>
  <si>
    <t>Tubos de alumínio.</t>
  </si>
  <si>
    <t>76081000</t>
  </si>
  <si>
    <t>760820</t>
  </si>
  <si>
    <t>76082010</t>
  </si>
  <si>
    <t>76082090</t>
  </si>
  <si>
    <t>76090000</t>
  </si>
  <si>
    <t>Acessórios para tubos (por exemplo, uniões, cotovelos, luvas (mangas*)), de alumínio.</t>
  </si>
  <si>
    <t>7610</t>
  </si>
  <si>
    <t>76101000</t>
  </si>
  <si>
    <t>76109000</t>
  </si>
  <si>
    <t>76110000</t>
  </si>
  <si>
    <t>Reservatórios, tonéis, cubas e recipientes semelhantes para quaisquer matérias (exceto gases comprimidos ou liquefeitos), de alumínio, de capacidade superior a 300 l, sem dispositivos mecânicos ou térmicos, mesmo com revestimento interior ou calorífugo.</t>
  </si>
  <si>
    <t>7612</t>
  </si>
  <si>
    <t>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</si>
  <si>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76121000</t>
  </si>
  <si>
    <t>761290</t>
  </si>
  <si>
    <t>7612901</t>
  </si>
  <si>
    <t>Recipientes tubulares</t>
  </si>
  <si>
    <t>76129011</t>
  </si>
  <si>
    <t>76129012</t>
  </si>
  <si>
    <t>Isotérmicos, refrigerados a nitrogênio (azoto) líquido, do tipo utilizado para sêmen, sangue, tecidos biológicos e outros produtos semelhantes</t>
  </si>
  <si>
    <t>76129019</t>
  </si>
  <si>
    <t>76129090</t>
  </si>
  <si>
    <t>76130000</t>
  </si>
  <si>
    <t>Recipientes para gases comprimidos ou liquefeitos, de alumínio.</t>
  </si>
  <si>
    <t>7614</t>
  </si>
  <si>
    <t>Cordas, cabos, tranças (entrançados*) e semelhantes, de alumínio, não isolados para usos elétricos.</t>
  </si>
  <si>
    <t>761410</t>
  </si>
  <si>
    <t>76141010</t>
  </si>
  <si>
    <t>Cordas e cabos</t>
  </si>
  <si>
    <t>76141090</t>
  </si>
  <si>
    <t>761490</t>
  </si>
  <si>
    <t>76149010</t>
  </si>
  <si>
    <t>Cabos</t>
  </si>
  <si>
    <t>76149090</t>
  </si>
  <si>
    <t>7615</t>
  </si>
  <si>
    <t>Serviços de mesa, artigos de cozinha e outros artigos de uso doméstico, e suas partes, de alumínio; esponjas, esfregões, luvas e artigos semelhantes, para limpeza, polimento ou usos semelhantes, de alumínio; artigos de higiene ou de toucador, e suas partes, de alumínio.</t>
  </si>
  <si>
    <t>76151000</t>
  </si>
  <si>
    <t>76152000</t>
  </si>
  <si>
    <t>7616</t>
  </si>
  <si>
    <t>Outras obras de alumínio.</t>
  </si>
  <si>
    <t>76161000</t>
  </si>
  <si>
    <t>76169</t>
  </si>
  <si>
    <t>76169100</t>
  </si>
  <si>
    <t>76169900</t>
  </si>
  <si>
    <t>78</t>
  </si>
  <si>
    <t>Chumbo e suas obras.</t>
  </si>
  <si>
    <t>7801</t>
  </si>
  <si>
    <t>Chumbo em formas brutas.</t>
  </si>
  <si>
    <t>780110</t>
  </si>
  <si>
    <t>7801101</t>
  </si>
  <si>
    <t>Eletrolítico</t>
  </si>
  <si>
    <t>78011011</t>
  </si>
  <si>
    <t>Em lingotes</t>
  </si>
  <si>
    <t>78011019</t>
  </si>
  <si>
    <t>78011090</t>
  </si>
  <si>
    <t>78019</t>
  </si>
  <si>
    <t>78019100</t>
  </si>
  <si>
    <t>78019900</t>
  </si>
  <si>
    <t>78020000</t>
  </si>
  <si>
    <t>Desperdícios e resíduos, e sucata, de chumbo.</t>
  </si>
  <si>
    <t>7804</t>
  </si>
  <si>
    <t>Chapas, folhas e tiras, de chumbo; pós e escamas, de chumbo.</t>
  </si>
  <si>
    <t>78041</t>
  </si>
  <si>
    <t>78041100</t>
  </si>
  <si>
    <t>78041900</t>
  </si>
  <si>
    <t>78042000</t>
  </si>
  <si>
    <t>780600</t>
  </si>
  <si>
    <t>Outras obras de chumbo.</t>
  </si>
  <si>
    <t>78060010</t>
  </si>
  <si>
    <t>Barras, perfis e fios</t>
  </si>
  <si>
    <t>78060020</t>
  </si>
  <si>
    <t>Tubos e seus acessórios</t>
  </si>
  <si>
    <t>78060090</t>
  </si>
  <si>
    <t>79</t>
  </si>
  <si>
    <t>Zinco e suas obras.</t>
  </si>
  <si>
    <t>7901</t>
  </si>
  <si>
    <t>Zinco em formas brutas.</t>
  </si>
  <si>
    <t>79011</t>
  </si>
  <si>
    <t>790111</t>
  </si>
  <si>
    <t>7901111</t>
  </si>
  <si>
    <t>79011111</t>
  </si>
  <si>
    <t>79011119</t>
  </si>
  <si>
    <t>7901119</t>
  </si>
  <si>
    <t>79011191</t>
  </si>
  <si>
    <t>79011199</t>
  </si>
  <si>
    <t>790112</t>
  </si>
  <si>
    <t>79011210</t>
  </si>
  <si>
    <t>79011290</t>
  </si>
  <si>
    <t>790120</t>
  </si>
  <si>
    <t>79012010</t>
  </si>
  <si>
    <t>79012090</t>
  </si>
  <si>
    <t>79020000</t>
  </si>
  <si>
    <t>Desperdícios e resíduos, e sucata, de zinco.</t>
  </si>
  <si>
    <t>7903</t>
  </si>
  <si>
    <t>Poeiras, pós e escamas, de zinco.</t>
  </si>
  <si>
    <t>79031000</t>
  </si>
  <si>
    <t>79039000</t>
  </si>
  <si>
    <t>79040000</t>
  </si>
  <si>
    <t>Barras, perfis e fios, de zinco.</t>
  </si>
  <si>
    <t>79050000</t>
  </si>
  <si>
    <t>Chapas, folhas e tiras, de zinco.</t>
  </si>
  <si>
    <t>790700</t>
  </si>
  <si>
    <t>Outras obras de zinco.</t>
  </si>
  <si>
    <t>79070010</t>
  </si>
  <si>
    <t>79070090</t>
  </si>
  <si>
    <t>80</t>
  </si>
  <si>
    <t>Estanho e suas obras.</t>
  </si>
  <si>
    <t>8001</t>
  </si>
  <si>
    <t>Estanho em formas brutas.</t>
  </si>
  <si>
    <t>80011000</t>
  </si>
  <si>
    <t>80012000</t>
  </si>
  <si>
    <t>80020000</t>
  </si>
  <si>
    <t>Desperdícios e resíduos, e sucata, de estanho.</t>
  </si>
  <si>
    <t>80030000</t>
  </si>
  <si>
    <t>Barras, perfis e fios, de estanho.</t>
  </si>
  <si>
    <t>800700</t>
  </si>
  <si>
    <t>Outras obras de estanho.</t>
  </si>
  <si>
    <t>80070010</t>
  </si>
  <si>
    <t>Chapas, folhas e tiras</t>
  </si>
  <si>
    <t>80070020</t>
  </si>
  <si>
    <t>Pós e escamas</t>
  </si>
  <si>
    <t>80070030</t>
  </si>
  <si>
    <t>80070090</t>
  </si>
  <si>
    <t>81</t>
  </si>
  <si>
    <t>8101</t>
  </si>
  <si>
    <t>Tungstênio (volfrâmio) e suas obras, incluindo os desperdícios e resíduos, e sucata.</t>
  </si>
  <si>
    <t>81011000</t>
  </si>
  <si>
    <t>81019</t>
  </si>
  <si>
    <t>81019400</t>
  </si>
  <si>
    <t>81019600</t>
  </si>
  <si>
    <t>81019700</t>
  </si>
  <si>
    <t>810199</t>
  </si>
  <si>
    <t>81019910</t>
  </si>
  <si>
    <t>Do tipo utilizado na fabricação de contatos elétricos</t>
  </si>
  <si>
    <t>81019990</t>
  </si>
  <si>
    <t>8102</t>
  </si>
  <si>
    <t>Molibdênio e suas obras, incluindo os desperdícios e resíduos, e sucata.</t>
  </si>
  <si>
    <t>81021000</t>
  </si>
  <si>
    <t>81029</t>
  </si>
  <si>
    <t>81029400</t>
  </si>
  <si>
    <t>81029500</t>
  </si>
  <si>
    <t>81029600</t>
  </si>
  <si>
    <t>81029700</t>
  </si>
  <si>
    <t>81029900</t>
  </si>
  <si>
    <t>8103</t>
  </si>
  <si>
    <t>Tântalo e suas obras, incluindo os desperdícios e resíduos, e sucata.</t>
  </si>
  <si>
    <t>81032000</t>
  </si>
  <si>
    <t>81033000</t>
  </si>
  <si>
    <t>81039</t>
  </si>
  <si>
    <t>81039100</t>
  </si>
  <si>
    <t>81039900</t>
  </si>
  <si>
    <t>8104</t>
  </si>
  <si>
    <t>Magnésio e suas obras, incluindo os desperdícios e resíduos, e sucata.</t>
  </si>
  <si>
    <t>81041</t>
  </si>
  <si>
    <t>81041100</t>
  </si>
  <si>
    <t>81041900</t>
  </si>
  <si>
    <t>81042000</t>
  </si>
  <si>
    <t>81043000</t>
  </si>
  <si>
    <t>81049000</t>
  </si>
  <si>
    <t>8105</t>
  </si>
  <si>
    <t>Mates de cobalto e outros produtos intermediários da metalurgia do cobalto; cobalto e suas obras, incluindo os desperdícios e resíduos, e sucata.</t>
  </si>
  <si>
    <t>810520</t>
  </si>
  <si>
    <t>81052010</t>
  </si>
  <si>
    <t>Em formas brutas</t>
  </si>
  <si>
    <t>8105202</t>
  </si>
  <si>
    <t>Pós</t>
  </si>
  <si>
    <t>81052021</t>
  </si>
  <si>
    <t>81052029</t>
  </si>
  <si>
    <t>81052090</t>
  </si>
  <si>
    <t>81053000</t>
  </si>
  <si>
    <t>810590</t>
  </si>
  <si>
    <t>81059010</t>
  </si>
  <si>
    <t>Chapas, folhas, tiras, fios, hastes, pastilhas e plaquetas</t>
  </si>
  <si>
    <t>81059090</t>
  </si>
  <si>
    <t>8106</t>
  </si>
  <si>
    <t>Bismuto e suas obras, incluindo os desperdícios e resíduos, e sucata.</t>
  </si>
  <si>
    <t>81061000</t>
  </si>
  <si>
    <t>81069000</t>
  </si>
  <si>
    <t>8108</t>
  </si>
  <si>
    <t>Titânio e suas obras, incluindo os desperdícios e resíduos, e sucata.</t>
  </si>
  <si>
    <t>81082000</t>
  </si>
  <si>
    <t>81083000</t>
  </si>
  <si>
    <t>81089000</t>
  </si>
  <si>
    <t>8109</t>
  </si>
  <si>
    <t>Zircônio e suas obras, incluindo os desperdícios e resíduos, e sucata.</t>
  </si>
  <si>
    <t>81092</t>
  </si>
  <si>
    <t>81092100</t>
  </si>
  <si>
    <t>81092900</t>
  </si>
  <si>
    <t>81093</t>
  </si>
  <si>
    <t>81093100</t>
  </si>
  <si>
    <t>81093900</t>
  </si>
  <si>
    <t>81099</t>
  </si>
  <si>
    <t>81099100</t>
  </si>
  <si>
    <t>81099900</t>
  </si>
  <si>
    <t>8110</t>
  </si>
  <si>
    <t>Antimônio e suas obras, incluindo os desperdícios e resíduos, e sucata.</t>
  </si>
  <si>
    <t>811010</t>
  </si>
  <si>
    <t>81101010</t>
  </si>
  <si>
    <t>81101020</t>
  </si>
  <si>
    <t>81102000</t>
  </si>
  <si>
    <t>81109000</t>
  </si>
  <si>
    <t>811100</t>
  </si>
  <si>
    <t>Manganês e suas obras, incluindo os desperdícios e resíduos, e sucata.</t>
  </si>
  <si>
    <t>81110010</t>
  </si>
  <si>
    <t>81110020</t>
  </si>
  <si>
    <t>81110090</t>
  </si>
  <si>
    <t>8112</t>
  </si>
  <si>
    <t>Berílio, cromo, háfnio (céltio), rênio, tálio, cádmio, germânio, vanádio, gálio, índio e nióbio (colômbio), e suas obras, incluindo os desperdícios e resíduos, e sucata.</t>
  </si>
  <si>
    <t>81121</t>
  </si>
  <si>
    <t>81121200</t>
  </si>
  <si>
    <t>81121300</t>
  </si>
  <si>
    <t>81121900</t>
  </si>
  <si>
    <t>81122</t>
  </si>
  <si>
    <t>811221</t>
  </si>
  <si>
    <t>81122110</t>
  </si>
  <si>
    <t>81122120</t>
  </si>
  <si>
    <t>81122200</t>
  </si>
  <si>
    <t>81122900</t>
  </si>
  <si>
    <t>81123</t>
  </si>
  <si>
    <t>81123100</t>
  </si>
  <si>
    <t>81123900</t>
  </si>
  <si>
    <t>81124</t>
  </si>
  <si>
    <t>81124100</t>
  </si>
  <si>
    <t>81124900</t>
  </si>
  <si>
    <t>81125</t>
  </si>
  <si>
    <t>81125100</t>
  </si>
  <si>
    <t>81125200</t>
  </si>
  <si>
    <t>81125900</t>
  </si>
  <si>
    <t>81126</t>
  </si>
  <si>
    <t>81126100</t>
  </si>
  <si>
    <t>81126900</t>
  </si>
  <si>
    <t>81129</t>
  </si>
  <si>
    <t>81129200</t>
  </si>
  <si>
    <t>81129900</t>
  </si>
  <si>
    <t>811300</t>
  </si>
  <si>
    <t>81130010</t>
  </si>
  <si>
    <t>81130090</t>
  </si>
  <si>
    <t>82</t>
  </si>
  <si>
    <t>Ferramentas, artigos de cutelaria e talheres, e suas partes, de metais comuns.</t>
  </si>
  <si>
    <t>8201</t>
  </si>
  <si>
    <t>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</si>
  <si>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82011000</t>
  </si>
  <si>
    <t>82013000</t>
  </si>
  <si>
    <t>82014000</t>
  </si>
  <si>
    <t>82015000</t>
  </si>
  <si>
    <t>82016000</t>
  </si>
  <si>
    <t>82019000</t>
  </si>
  <si>
    <t>8202</t>
  </si>
  <si>
    <t>82021000</t>
  </si>
  <si>
    <t>82022000</t>
  </si>
  <si>
    <t>82023</t>
  </si>
  <si>
    <t>82023100</t>
  </si>
  <si>
    <t>82023900</t>
  </si>
  <si>
    <t>82024000</t>
  </si>
  <si>
    <t>82029</t>
  </si>
  <si>
    <t>82029100</t>
  </si>
  <si>
    <t>820299</t>
  </si>
  <si>
    <t>82029910</t>
  </si>
  <si>
    <t>Retas, não dentadas, para serrar pedras</t>
  </si>
  <si>
    <t>82029990</t>
  </si>
  <si>
    <t>8203</t>
  </si>
  <si>
    <t>820310</t>
  </si>
  <si>
    <t>82031010</t>
  </si>
  <si>
    <t>Limas e grosas</t>
  </si>
  <si>
    <t>82031090</t>
  </si>
  <si>
    <t>820320</t>
  </si>
  <si>
    <t>82032010</t>
  </si>
  <si>
    <t>Alicates (mesmo cortantes)</t>
  </si>
  <si>
    <t>82032090</t>
  </si>
  <si>
    <t>82033000</t>
  </si>
  <si>
    <t>82034000</t>
  </si>
  <si>
    <t>8204</t>
  </si>
  <si>
    <t>Chaves de porcas, manuais (incluindo as chaves dinamométricas); chaves de caixa intercambiáveis, mesmo com cabos.</t>
  </si>
  <si>
    <t>82041</t>
  </si>
  <si>
    <t>82041100</t>
  </si>
  <si>
    <t>82041200</t>
  </si>
  <si>
    <t>82042000</t>
  </si>
  <si>
    <t>8205</t>
  </si>
  <si>
    <t>82051000</t>
  </si>
  <si>
    <t>82052000</t>
  </si>
  <si>
    <t>82053000</t>
  </si>
  <si>
    <t>82054000</t>
  </si>
  <si>
    <t>82055</t>
  </si>
  <si>
    <t>82055100</t>
  </si>
  <si>
    <t>82055900</t>
  </si>
  <si>
    <t>82056000</t>
  </si>
  <si>
    <t>82057000</t>
  </si>
  <si>
    <t>82059000</t>
  </si>
  <si>
    <t>82060000</t>
  </si>
  <si>
    <t>Ferramentas de pelo menos duas das posições 82.02 a 82.05, acondicionadas em sortidos para venda a retalho.</t>
  </si>
  <si>
    <t>8207</t>
  </si>
  <si>
    <t>82071</t>
  </si>
  <si>
    <t>82071300</t>
  </si>
  <si>
    <t>820719</t>
  </si>
  <si>
    <t>82071910</t>
  </si>
  <si>
    <t>82071990</t>
  </si>
  <si>
    <t>82072000</t>
  </si>
  <si>
    <t>82073000</t>
  </si>
  <si>
    <t>820740</t>
  </si>
  <si>
    <t>82074010</t>
  </si>
  <si>
    <t>De roscar interiormente</t>
  </si>
  <si>
    <t>82074020</t>
  </si>
  <si>
    <t>De roscar exteriormente</t>
  </si>
  <si>
    <t>820750</t>
  </si>
  <si>
    <t>8207501</t>
  </si>
  <si>
    <t>Brocas, mesmo diamantadas</t>
  </si>
  <si>
    <t>82075011</t>
  </si>
  <si>
    <t>Helicoidais, de diâmetro inferior ou igual a 52 mm</t>
  </si>
  <si>
    <t>82075019</t>
  </si>
  <si>
    <t>82075090</t>
  </si>
  <si>
    <t>82076000</t>
  </si>
  <si>
    <t>820770</t>
  </si>
  <si>
    <t>82077010</t>
  </si>
  <si>
    <t>De topo</t>
  </si>
  <si>
    <t>82077020</t>
  </si>
  <si>
    <t>Para cortar engrenagens</t>
  </si>
  <si>
    <t>82077090</t>
  </si>
  <si>
    <t>82078000</t>
  </si>
  <si>
    <t>82079000</t>
  </si>
  <si>
    <t>8208</t>
  </si>
  <si>
    <t>Facas e lâminas cortantes, para máquinas ou para aparelhos mecânicos.</t>
  </si>
  <si>
    <t>82081000</t>
  </si>
  <si>
    <t>82082000</t>
  </si>
  <si>
    <t>82083000</t>
  </si>
  <si>
    <t>82084000</t>
  </si>
  <si>
    <t>82089000</t>
  </si>
  <si>
    <t>820900</t>
  </si>
  <si>
    <t>8209001</t>
  </si>
  <si>
    <t>Plaquetas ou pastilhas</t>
  </si>
  <si>
    <t>82090011</t>
  </si>
  <si>
    <t>Intercambiáveis</t>
  </si>
  <si>
    <t>82090019</t>
  </si>
  <si>
    <t>82090090</t>
  </si>
  <si>
    <t>821000</t>
  </si>
  <si>
    <t>Aparelhos mecânicos de acionamento manual, pesando até 10 kg, utilizados para preparar, acondicionar ou servir alimentos ou bebidas.</t>
  </si>
  <si>
    <t>82100010</t>
  </si>
  <si>
    <t>Moinhos</t>
  </si>
  <si>
    <t>82100090</t>
  </si>
  <si>
    <t>8211</t>
  </si>
  <si>
    <t>Facas (exceto as da posição 82.08) de lâmina cortante ou serrilhada, incluindo as podadeiras de lâmina móvel, e suas lâminas.</t>
  </si>
  <si>
    <t>82111000</t>
  </si>
  <si>
    <t>82119</t>
  </si>
  <si>
    <t>82119100</t>
  </si>
  <si>
    <t>821192</t>
  </si>
  <si>
    <t>82119210</t>
  </si>
  <si>
    <t>Para cozinha e açougue</t>
  </si>
  <si>
    <t>82119220</t>
  </si>
  <si>
    <t>Para caça</t>
  </si>
  <si>
    <t>82119290</t>
  </si>
  <si>
    <t>821193</t>
  </si>
  <si>
    <t>82119310</t>
  </si>
  <si>
    <t>Podadeiras e suas partes</t>
  </si>
  <si>
    <t>82119320</t>
  </si>
  <si>
    <t>Canivetes com uma ou várias lâminas ou outras peças</t>
  </si>
  <si>
    <t>82119390</t>
  </si>
  <si>
    <t>82119400</t>
  </si>
  <si>
    <t>82119500</t>
  </si>
  <si>
    <t>8212</t>
  </si>
  <si>
    <t>Navalhas e aparelhos, de barbear, e suas lâminas (incluindo os esboços em tiras).</t>
  </si>
  <si>
    <t>821210</t>
  </si>
  <si>
    <t>82121010</t>
  </si>
  <si>
    <t>Navalhas</t>
  </si>
  <si>
    <t>82121020</t>
  </si>
  <si>
    <t>Aparelhos</t>
  </si>
  <si>
    <t>821220</t>
  </si>
  <si>
    <t>82122010</t>
  </si>
  <si>
    <t>Lâminas</t>
  </si>
  <si>
    <t>82122020</t>
  </si>
  <si>
    <t>Esboços em tiras</t>
  </si>
  <si>
    <t>82129000</t>
  </si>
  <si>
    <t>82130000</t>
  </si>
  <si>
    <t>Tesouras e suas lâminas.</t>
  </si>
  <si>
    <t>8214</t>
  </si>
  <si>
    <t>82141000</t>
  </si>
  <si>
    <t>82142000</t>
  </si>
  <si>
    <t>821490</t>
  </si>
  <si>
    <t>82149010</t>
  </si>
  <si>
    <t>Máquinas de tosquiar e suas partes</t>
  </si>
  <si>
    <t>82149090</t>
  </si>
  <si>
    <t>8215</t>
  </si>
  <si>
    <t>Colheres, garfos, conchas, escumadeiras, pás para tortas, facas especiais para peixe ou para manteiga, pinças para açúcar e artigos semelhantes.</t>
  </si>
  <si>
    <t>82151000</t>
  </si>
  <si>
    <t>82152000</t>
  </si>
  <si>
    <t>82159</t>
  </si>
  <si>
    <t>82159100</t>
  </si>
  <si>
    <t>821599</t>
  </si>
  <si>
    <t>82159910</t>
  </si>
  <si>
    <t>82159990</t>
  </si>
  <si>
    <t>83</t>
  </si>
  <si>
    <t>Obras diversas de metais comuns.</t>
  </si>
  <si>
    <t>8301</t>
  </si>
  <si>
    <t>Cadeados, fechaduras e ferrolhos (de chave, de segredo ou elétricos), de metais comuns; fechos e armações com fecho, com fechadura, de metais comuns; chaves para estes artigos, de metais comuns.</t>
  </si>
  <si>
    <t>83011000</t>
  </si>
  <si>
    <t>83012000</t>
  </si>
  <si>
    <t>83013000</t>
  </si>
  <si>
    <t>83014000</t>
  </si>
  <si>
    <t>83015000</t>
  </si>
  <si>
    <t>83016000</t>
  </si>
  <si>
    <t>83017000</t>
  </si>
  <si>
    <t>8302</t>
  </si>
  <si>
    <t>83021000</t>
  </si>
  <si>
    <t>83022000</t>
  </si>
  <si>
    <t>83023000</t>
  </si>
  <si>
    <t>83024</t>
  </si>
  <si>
    <t>83024100</t>
  </si>
  <si>
    <t>83024200</t>
  </si>
  <si>
    <t>83024900</t>
  </si>
  <si>
    <t>83025000</t>
  </si>
  <si>
    <t>83026000</t>
  </si>
  <si>
    <t>83030000</t>
  </si>
  <si>
    <t>83040000</t>
  </si>
  <si>
    <t>8305</t>
  </si>
  <si>
    <t>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</si>
  <si>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83051000</t>
  </si>
  <si>
    <t>83052000</t>
  </si>
  <si>
    <t>83059000</t>
  </si>
  <si>
    <t>8306</t>
  </si>
  <si>
    <t>Sinos, campainhas, gongos e artigos semelhantes, não elétricos, de metais comuns; estatuetas e outros objetos de ornamentação, de metais comuns; molduras para fotografias, gravuras ou semelhantes, de metais comuns; espelhos de metais comuns.</t>
  </si>
  <si>
    <t>83061000</t>
  </si>
  <si>
    <t>83062</t>
  </si>
  <si>
    <t>83062100</t>
  </si>
  <si>
    <t>83062900</t>
  </si>
  <si>
    <t>83063000</t>
  </si>
  <si>
    <t>8307</t>
  </si>
  <si>
    <t>Tubos flexíveis de metais comuns, mesmo com acessórios.</t>
  </si>
  <si>
    <t>830710</t>
  </si>
  <si>
    <t>83071010</t>
  </si>
  <si>
    <t>Do tipo utilizado na exploração submarina de petróleo ou gás, constituídos por camadas flexíveis de aço e camadas de plástico, de diâmetro interior superior a 254 mm</t>
  </si>
  <si>
    <t>83071090</t>
  </si>
  <si>
    <t>83079000</t>
  </si>
  <si>
    <t>8308</t>
  </si>
  <si>
    <t>83081000</t>
  </si>
  <si>
    <t>83082000</t>
  </si>
  <si>
    <t>830890</t>
  </si>
  <si>
    <t>83089010</t>
  </si>
  <si>
    <t>Fivelas</t>
  </si>
  <si>
    <t>83089020</t>
  </si>
  <si>
    <t>Contas e lantejoulas</t>
  </si>
  <si>
    <t>83089090</t>
  </si>
  <si>
    <t>8309</t>
  </si>
  <si>
    <t>Rolhas, tampas e cápsulas para garrafas (incluindo as cápsulas de coroa, as rolhas e cápsulas, de rosca, e as rolhas vertedoras), batoques ou tampões roscados, protetores de batoques ou de tampões, selos de garantia e outros acessórios para embalagem, de metais comuns.</t>
  </si>
  <si>
    <t>83091000</t>
  </si>
  <si>
    <t>83099000</t>
  </si>
  <si>
    <t>83100000</t>
  </si>
  <si>
    <t>8311</t>
  </si>
  <si>
    <t>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</si>
  <si>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83111000</t>
  </si>
  <si>
    <t>83112000</t>
  </si>
  <si>
    <t>83113000</t>
  </si>
  <si>
    <t>83119000</t>
  </si>
  <si>
    <t>84</t>
  </si>
  <si>
    <t>Reatores nucleares, caldeiras, máquinas, aparelhos e instrumentos mecânicos, e suas partes.</t>
  </si>
  <si>
    <t>8401</t>
  </si>
  <si>
    <t>Reatores nucleares; elementos combustíveis (cartuchos) não irradiados, para reatores nucleares; máquinas e aparelhos para a separação de isótopos.</t>
  </si>
  <si>
    <t>84011000</t>
  </si>
  <si>
    <t>84012000</t>
  </si>
  <si>
    <t>84013000</t>
  </si>
  <si>
    <t>84014000</t>
  </si>
  <si>
    <t>8402</t>
  </si>
  <si>
    <t>Caldeiras de vapor (geradores de vapor), excluindo as caldeiras para aquecimento central concebidas para produção de água quente e vapor de baixa pressão; caldeiras denominadas "de água superaquecida".</t>
  </si>
  <si>
    <t>84021</t>
  </si>
  <si>
    <t>84021100</t>
  </si>
  <si>
    <t>84021200</t>
  </si>
  <si>
    <t>84021900</t>
  </si>
  <si>
    <t>84022000</t>
  </si>
  <si>
    <t>84029000</t>
  </si>
  <si>
    <t>8403</t>
  </si>
  <si>
    <t>Caldeiras para aquecimento central, exceto as da posição 84.02.</t>
  </si>
  <si>
    <t>840310</t>
  </si>
  <si>
    <t>84031010</t>
  </si>
  <si>
    <t>Com capacidade inferior ou igual a 200.000 kcal/hora</t>
  </si>
  <si>
    <t>84031090</t>
  </si>
  <si>
    <t>84039000</t>
  </si>
  <si>
    <t>8404</t>
  </si>
  <si>
    <t>Aparelhos auxiliares para caldeiras das posições 84.02 ou 84.03 (por exemplo, economizadores, superaquecedores, aparelhos de limpeza de tubos ou de recuperação de gás); condensadores para máquinas a vapor.</t>
  </si>
  <si>
    <t>840410</t>
  </si>
  <si>
    <t>84041010</t>
  </si>
  <si>
    <t>Da posição 84.02</t>
  </si>
  <si>
    <t>84041020</t>
  </si>
  <si>
    <t>Da posição 84.03</t>
  </si>
  <si>
    <t>84042000</t>
  </si>
  <si>
    <t>840490</t>
  </si>
  <si>
    <t>84049010</t>
  </si>
  <si>
    <t>De aparelhos auxiliares para caldeiras da posição 84.02</t>
  </si>
  <si>
    <t>84049090</t>
  </si>
  <si>
    <t>8405</t>
  </si>
  <si>
    <t>Geradores de gás de ar (gás pobre) ou de gás de água, mesmo com depuradores; geradores de acetileno e geradores semelhantes de gás, operados a água, mesmo com depuradores.</t>
  </si>
  <si>
    <t>84051000</t>
  </si>
  <si>
    <t>84059000</t>
  </si>
  <si>
    <t>8406</t>
  </si>
  <si>
    <t>Turbinas a vapor.</t>
  </si>
  <si>
    <t>84061000</t>
  </si>
  <si>
    <t>84068</t>
  </si>
  <si>
    <t>84068100</t>
  </si>
  <si>
    <t>84068200</t>
  </si>
  <si>
    <t>840690</t>
  </si>
  <si>
    <t>8406901</t>
  </si>
  <si>
    <t>Rotores</t>
  </si>
  <si>
    <t>84069011</t>
  </si>
  <si>
    <t>De turbinas a reação, de múltiplos estágios</t>
  </si>
  <si>
    <t>84069019</t>
  </si>
  <si>
    <t>8406902</t>
  </si>
  <si>
    <t>Palhetas</t>
  </si>
  <si>
    <t>84069021</t>
  </si>
  <si>
    <t>Fixas (de estator)</t>
  </si>
  <si>
    <t>84069029</t>
  </si>
  <si>
    <t>84069090</t>
  </si>
  <si>
    <t>8407</t>
  </si>
  <si>
    <t>Motores de pistão, alternativo ou rotativo, de ignição por centelha (faísca) (motores de explosão).</t>
  </si>
  <si>
    <t>84071000</t>
  </si>
  <si>
    <t>84072</t>
  </si>
  <si>
    <t>840721</t>
  </si>
  <si>
    <t>84072110</t>
  </si>
  <si>
    <t>Monocilíndricos</t>
  </si>
  <si>
    <t>84072190</t>
  </si>
  <si>
    <t>840729</t>
  </si>
  <si>
    <t>84072910</t>
  </si>
  <si>
    <t>84072990</t>
  </si>
  <si>
    <t>84073</t>
  </si>
  <si>
    <t>840731</t>
  </si>
  <si>
    <t>84073110</t>
  </si>
  <si>
    <t>84073190</t>
  </si>
  <si>
    <t>84073200</t>
  </si>
  <si>
    <t>840733</t>
  </si>
  <si>
    <t>84073310</t>
  </si>
  <si>
    <t>84073390</t>
  </si>
  <si>
    <t>840734</t>
  </si>
  <si>
    <t>84073410</t>
  </si>
  <si>
    <t>84073490</t>
  </si>
  <si>
    <t>84079000</t>
  </si>
  <si>
    <t>8408</t>
  </si>
  <si>
    <t>Motores de pistão, de ignição por compressão (motores diesel ou semidiesel).</t>
  </si>
  <si>
    <t>840810</t>
  </si>
  <si>
    <t>84081010</t>
  </si>
  <si>
    <t>Do tipo fora de borda</t>
  </si>
  <si>
    <t>84081090</t>
  </si>
  <si>
    <t>840820</t>
  </si>
  <si>
    <t>84082010</t>
  </si>
  <si>
    <t>84082020</t>
  </si>
  <si>
    <t>84082030</t>
  </si>
  <si>
    <t>84082090</t>
  </si>
  <si>
    <t>840890</t>
  </si>
  <si>
    <t>84089010</t>
  </si>
  <si>
    <t>Estacionários, de potência normal ISO superior a 497,5 kW (663 HP), segundo Norma ISO 3046/1</t>
  </si>
  <si>
    <t>84089090</t>
  </si>
  <si>
    <t>8409</t>
  </si>
  <si>
    <t>Partes reconhecíveis como exclusiva ou principalmente destinadas aos motores das posições 84.07 ou 84.08.</t>
  </si>
  <si>
    <t>84091000</t>
  </si>
  <si>
    <t>84099</t>
  </si>
  <si>
    <t>840991</t>
  </si>
  <si>
    <t>8409911</t>
  </si>
  <si>
    <t>Bielas, blocos de cilindros, cabeçotes, cárteres, carburadores, válvulas de admissão ou de escape, coletores de admissão ou de escape, anéis de segmento e guias de válvulas</t>
  </si>
  <si>
    <t>84099111</t>
  </si>
  <si>
    <t>Bielas</t>
  </si>
  <si>
    <t>84099112</t>
  </si>
  <si>
    <t>Blocos de cilindros, cabeçotes e cárteres</t>
  </si>
  <si>
    <t>84099113</t>
  </si>
  <si>
    <t>Carburadores, com bomba e dispositivo de compensação de nível de combustível incorporados, ambos a membrana, de diâmetro de venturi inferior ou igual a 22,8 mm e peso inferior ou igual a 280 g</t>
  </si>
  <si>
    <t>84099114</t>
  </si>
  <si>
    <t>Válvulas de admissão ou de escape</t>
  </si>
  <si>
    <t>84099115</t>
  </si>
  <si>
    <t>Coletores de admissão ou de escape</t>
  </si>
  <si>
    <t>84099116</t>
  </si>
  <si>
    <t>Anéis de segmento</t>
  </si>
  <si>
    <t>84099117</t>
  </si>
  <si>
    <t>Guias de válvulas</t>
  </si>
  <si>
    <t>84099118</t>
  </si>
  <si>
    <t>Outros carburadores</t>
  </si>
  <si>
    <t>84099120</t>
  </si>
  <si>
    <t>Pistões ou êmbolos</t>
  </si>
  <si>
    <t>84099130</t>
  </si>
  <si>
    <t>Camisas de cilindro</t>
  </si>
  <si>
    <t>84099140</t>
  </si>
  <si>
    <t>Sistema de injeção eletrônica</t>
  </si>
  <si>
    <t>84099190</t>
  </si>
  <si>
    <t>840999</t>
  </si>
  <si>
    <t>8409991</t>
  </si>
  <si>
    <t>Blocos de cilindros, cárteres, válvulas de admissão ou de escape, coletores de admissão ou escape e guias de válvulas</t>
  </si>
  <si>
    <t>84099912</t>
  </si>
  <si>
    <t>Blocos de cilindros e cárteres</t>
  </si>
  <si>
    <t>84099914</t>
  </si>
  <si>
    <t>84099915</t>
  </si>
  <si>
    <t>84099917</t>
  </si>
  <si>
    <t>8409992</t>
  </si>
  <si>
    <t>84099921</t>
  </si>
  <si>
    <t>De diâmetro igual ou superior a 200 mm</t>
  </si>
  <si>
    <t>84099929</t>
  </si>
  <si>
    <t>84099930</t>
  </si>
  <si>
    <t>8409994</t>
  </si>
  <si>
    <t>84099941</t>
  </si>
  <si>
    <t>De peso igual ou superior a 30 kg</t>
  </si>
  <si>
    <t>84099949</t>
  </si>
  <si>
    <t>8409995</t>
  </si>
  <si>
    <t>Cabeçotes</t>
  </si>
  <si>
    <t>84099951</t>
  </si>
  <si>
    <t>84099959</t>
  </si>
  <si>
    <t>8409996</t>
  </si>
  <si>
    <t>84099961</t>
  </si>
  <si>
    <t>De diâmetro igual ou superior a 20 mm</t>
  </si>
  <si>
    <t>84099969</t>
  </si>
  <si>
    <t>8409997</t>
  </si>
  <si>
    <t>84099971</t>
  </si>
  <si>
    <t>84099979</t>
  </si>
  <si>
    <t>8409999</t>
  </si>
  <si>
    <t>84099991</t>
  </si>
  <si>
    <t>Camisas de cilindro soldadas a cabeçotes, de diâmetro igual ou superior a 200 mm</t>
  </si>
  <si>
    <t>84099999</t>
  </si>
  <si>
    <t>8410</t>
  </si>
  <si>
    <t>Turbinas hidráulicas, rodas hidráulicas, e seus reguladores.</t>
  </si>
  <si>
    <t>84101</t>
  </si>
  <si>
    <t>84101100</t>
  </si>
  <si>
    <t>84101200</t>
  </si>
  <si>
    <t>84101300</t>
  </si>
  <si>
    <t>84109000</t>
  </si>
  <si>
    <t>8411</t>
  </si>
  <si>
    <t>Turborreatores, turbopropulsores e outras turbinas a gás.</t>
  </si>
  <si>
    <t>84111</t>
  </si>
  <si>
    <t>84111100</t>
  </si>
  <si>
    <t>84111200</t>
  </si>
  <si>
    <t>84112</t>
  </si>
  <si>
    <t>84112100</t>
  </si>
  <si>
    <t>84112200</t>
  </si>
  <si>
    <t>84118</t>
  </si>
  <si>
    <t>84118100</t>
  </si>
  <si>
    <t>84118200</t>
  </si>
  <si>
    <t>84119</t>
  </si>
  <si>
    <t>84119100</t>
  </si>
  <si>
    <t>84119900</t>
  </si>
  <si>
    <t>8412</t>
  </si>
  <si>
    <t>Outros motores e máquinas motrizes.</t>
  </si>
  <si>
    <t>84121000</t>
  </si>
  <si>
    <t>84122</t>
  </si>
  <si>
    <t>841221</t>
  </si>
  <si>
    <t>84122110</t>
  </si>
  <si>
    <t>Cilindros hidráulicos</t>
  </si>
  <si>
    <t>84122190</t>
  </si>
  <si>
    <t>84122900</t>
  </si>
  <si>
    <t>84123</t>
  </si>
  <si>
    <t>841231</t>
  </si>
  <si>
    <t>84123110</t>
  </si>
  <si>
    <t>Cilindros pneumáticos</t>
  </si>
  <si>
    <t>84123190</t>
  </si>
  <si>
    <t>84123900</t>
  </si>
  <si>
    <t>84128000</t>
  </si>
  <si>
    <t>841290</t>
  </si>
  <si>
    <t>84129010</t>
  </si>
  <si>
    <t>De propulsores a reação</t>
  </si>
  <si>
    <t>84129020</t>
  </si>
  <si>
    <t>De máquinas a vapor de movimento retilíneo (cilindros)</t>
  </si>
  <si>
    <t>84129080</t>
  </si>
  <si>
    <t>Outras, de máquinas das subposições 8412.21 ou 8412.31</t>
  </si>
  <si>
    <t>84129090</t>
  </si>
  <si>
    <t>8413</t>
  </si>
  <si>
    <t>Bombas para líquidos, mesmo com dispositivo medidor; elevadores de líquidos.</t>
  </si>
  <si>
    <t>84131</t>
  </si>
  <si>
    <t>84131100</t>
  </si>
  <si>
    <t>84131900</t>
  </si>
  <si>
    <t>84132000</t>
  </si>
  <si>
    <t>841330</t>
  </si>
  <si>
    <t>84133010</t>
  </si>
  <si>
    <t>Para gasolina ou álcool</t>
  </si>
  <si>
    <t>84133020</t>
  </si>
  <si>
    <t>Injetoras de combustível para motor de ignição por compressão</t>
  </si>
  <si>
    <t>84133030</t>
  </si>
  <si>
    <t>Para óleo lubrificante</t>
  </si>
  <si>
    <t>84133090</t>
  </si>
  <si>
    <t>84134000</t>
  </si>
  <si>
    <t>841350</t>
  </si>
  <si>
    <t>84135010</t>
  </si>
  <si>
    <t>De potência superior a 3,73 kW (5 HP), mas não superior a 447,42 kW (600 HP), excluídas as para oxigênio líquido</t>
  </si>
  <si>
    <t>84135090</t>
  </si>
  <si>
    <t>841360</t>
  </si>
  <si>
    <t>8413601</t>
  </si>
  <si>
    <t>De vazão inferior ou igual a 300 l/min</t>
  </si>
  <si>
    <t>84136011</t>
  </si>
  <si>
    <t>De engrenagem</t>
  </si>
  <si>
    <t>84136019</t>
  </si>
  <si>
    <t>84136090</t>
  </si>
  <si>
    <t>841370</t>
  </si>
  <si>
    <t>84137010</t>
  </si>
  <si>
    <t>Eletrobombas submersíveis</t>
  </si>
  <si>
    <t>84137080</t>
  </si>
  <si>
    <t>Outras, de vazão inferior ou igual a 300 l/min</t>
  </si>
  <si>
    <t>84137090</t>
  </si>
  <si>
    <t>84138</t>
  </si>
  <si>
    <t>84138100</t>
  </si>
  <si>
    <t>84138200</t>
  </si>
  <si>
    <t>84139</t>
  </si>
  <si>
    <t>841391</t>
  </si>
  <si>
    <t>84139110</t>
  </si>
  <si>
    <t>Hastes de bombeamento, do tipo utilizado para extração de petróleo</t>
  </si>
  <si>
    <t>84139190</t>
  </si>
  <si>
    <t>84139200</t>
  </si>
  <si>
    <t>8414</t>
  </si>
  <si>
    <t>Bombas de ar ou de vácuo, compressores de ar ou de outros gases e ventiladores; coifas aspirantes (exaustores) para extração ou reciclagem, com ventilador incorporado, mesmo filtrantes; cabinas (câmaras) de segurança biológica estanques aos gases, mesmo filtrantes.</t>
  </si>
  <si>
    <t>84141000</t>
  </si>
  <si>
    <t>84142000</t>
  </si>
  <si>
    <t>841430</t>
  </si>
  <si>
    <t>8414301</t>
  </si>
  <si>
    <t>Motocompressores herméticos</t>
  </si>
  <si>
    <t>84143011</t>
  </si>
  <si>
    <t>Com capacidade inferior a 4.700 frigorias/hora</t>
  </si>
  <si>
    <t>84143019</t>
  </si>
  <si>
    <t>8414309</t>
  </si>
  <si>
    <t>84143091</t>
  </si>
  <si>
    <t>Com capacidade inferior ou igual a 16.000 frigorias/hora</t>
  </si>
  <si>
    <t>84143099</t>
  </si>
  <si>
    <t>841440</t>
  </si>
  <si>
    <t>84144010</t>
  </si>
  <si>
    <t>De deslocamento alternativo</t>
  </si>
  <si>
    <t>84144020</t>
  </si>
  <si>
    <t>De parafuso</t>
  </si>
  <si>
    <t>84144090</t>
  </si>
  <si>
    <t>84145</t>
  </si>
  <si>
    <t>841451</t>
  </si>
  <si>
    <t>84145110</t>
  </si>
  <si>
    <t>De mesa</t>
  </si>
  <si>
    <t>84145120</t>
  </si>
  <si>
    <t>De teto</t>
  </si>
  <si>
    <t>84145190</t>
  </si>
  <si>
    <t>841459</t>
  </si>
  <si>
    <t>84145910</t>
  </si>
  <si>
    <t>84145990</t>
  </si>
  <si>
    <t>84146000</t>
  </si>
  <si>
    <t>84147000</t>
  </si>
  <si>
    <t>841480</t>
  </si>
  <si>
    <t>8414801</t>
  </si>
  <si>
    <t>Compressores de ar</t>
  </si>
  <si>
    <t>84148011</t>
  </si>
  <si>
    <t>Estacionários, de pistão</t>
  </si>
  <si>
    <t>84148012</t>
  </si>
  <si>
    <t>84148013</t>
  </si>
  <si>
    <t>84148019</t>
  </si>
  <si>
    <t>8414802</t>
  </si>
  <si>
    <t>Turbocompressores de ar</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</si>
  <si>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</si>
  <si>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</si>
  <si>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</si>
  <si>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</si>
  <si>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84148029</t>
  </si>
  <si>
    <t>8414803</t>
  </si>
  <si>
    <t>Compressores de gases (exceto ar)</t>
  </si>
  <si>
    <t>84148031</t>
  </si>
  <si>
    <t>De pistão</t>
  </si>
  <si>
    <t>84148032</t>
  </si>
  <si>
    <t>84148033</t>
  </si>
  <si>
    <t>84148038</t>
  </si>
  <si>
    <t>Outros compressores centrífugos</t>
  </si>
  <si>
    <t>84148039</t>
  </si>
  <si>
    <t>84148090</t>
  </si>
  <si>
    <t>841490</t>
  </si>
  <si>
    <t>84149010</t>
  </si>
  <si>
    <t>De bombas</t>
  </si>
  <si>
    <t>84149020</t>
  </si>
  <si>
    <t>De ventiladores ou coifas aspirantes</t>
  </si>
  <si>
    <t>8414903</t>
  </si>
  <si>
    <t>De compressores</t>
  </si>
  <si>
    <t>84149031</t>
  </si>
  <si>
    <t>84149032</t>
  </si>
  <si>
    <t>84149033</t>
  </si>
  <si>
    <t>84149034</t>
  </si>
  <si>
    <t>Válvulas</t>
  </si>
  <si>
    <t>84149039</t>
  </si>
  <si>
    <t>84149040</t>
  </si>
  <si>
    <t>De cabinas (câmaras) de segurança</t>
  </si>
  <si>
    <t>8415</t>
  </si>
  <si>
    <t>841510</t>
  </si>
  <si>
    <t>8415101</t>
  </si>
  <si>
    <t>Com capacidade inferior ou igual a 30.000 frigorias/hora</t>
  </si>
  <si>
    <t>84151011</t>
  </si>
  <si>
    <t>84151019</t>
  </si>
  <si>
    <t>84151090</t>
  </si>
  <si>
    <t>841520</t>
  </si>
  <si>
    <t>84152010</t>
  </si>
  <si>
    <t>84152090</t>
  </si>
  <si>
    <t>84158</t>
  </si>
  <si>
    <t>841581</t>
  </si>
  <si>
    <t>84158110</t>
  </si>
  <si>
    <t>84158190</t>
  </si>
  <si>
    <t>841582</t>
  </si>
  <si>
    <t>84158210</t>
  </si>
  <si>
    <t>84158290</t>
  </si>
  <si>
    <t>84158300</t>
  </si>
  <si>
    <t>841590</t>
  </si>
  <si>
    <t>84159010</t>
  </si>
  <si>
    <t>84159020</t>
  </si>
  <si>
    <t>84159090</t>
  </si>
  <si>
    <t>8416</t>
  </si>
  <si>
    <t>Queimadores para alimentação de fornalhas de combustíveis líquidos, combustíveis sólidos pulverizados ou de gás; fornalhas automáticas, incluindo as antefornalhas, grelhas mecânicas, descarregadores mecânicos de cinzas e dispositivos semelhantes.</t>
  </si>
  <si>
    <t>84161000</t>
  </si>
  <si>
    <t>841620</t>
  </si>
  <si>
    <t>84162010</t>
  </si>
  <si>
    <t>De gases</t>
  </si>
  <si>
    <t>84162090</t>
  </si>
  <si>
    <t>84163000</t>
  </si>
  <si>
    <t>84169000</t>
  </si>
  <si>
    <t>8417</t>
  </si>
  <si>
    <t>Fornos industriais ou de laboratório, incluindo os incineradores, não elétricos.</t>
  </si>
  <si>
    <t>841710</t>
  </si>
  <si>
    <t>84171010</t>
  </si>
  <si>
    <t>Fornos industriais para fusão de metais</t>
  </si>
  <si>
    <t>84171020</t>
  </si>
  <si>
    <t>Fornos industriais para tratamento térmico de metais</t>
  </si>
  <si>
    <t>84171090</t>
  </si>
  <si>
    <t>84172000</t>
  </si>
  <si>
    <t>841780</t>
  </si>
  <si>
    <t>84178010</t>
  </si>
  <si>
    <t>Fornos industriais para cerâmica</t>
  </si>
  <si>
    <t>84178020</t>
  </si>
  <si>
    <t>Fornos industriais para fusão de vidro</t>
  </si>
  <si>
    <t>84178090</t>
  </si>
  <si>
    <t>84179000</t>
  </si>
  <si>
    <t>8418</t>
  </si>
  <si>
    <t>84181000</t>
  </si>
  <si>
    <t>84182</t>
  </si>
  <si>
    <t>84182100</t>
  </si>
  <si>
    <t>84182900</t>
  </si>
  <si>
    <t>84183000</t>
  </si>
  <si>
    <t>84184000</t>
  </si>
  <si>
    <t>841850</t>
  </si>
  <si>
    <t>84185010</t>
  </si>
  <si>
    <t>84185090</t>
  </si>
  <si>
    <t>84186</t>
  </si>
  <si>
    <t>84186100</t>
  </si>
  <si>
    <t>841869</t>
  </si>
  <si>
    <t>84186910</t>
  </si>
  <si>
    <t>Máquinas não domésticas para preparação de sorvetes</t>
  </si>
  <si>
    <t>84186920</t>
  </si>
  <si>
    <t>Resfriadores de leite</t>
  </si>
  <si>
    <t>8418693</t>
  </si>
  <si>
    <t>Unidades fornecedoras de água, sucos ou bebidas carbonatadas</t>
  </si>
  <si>
    <t>84186931</t>
  </si>
  <si>
    <t>De água ou sucos</t>
  </si>
  <si>
    <t>84186932</t>
  </si>
  <si>
    <t>De bebidas carbonatadas</t>
  </si>
  <si>
    <t>84186940</t>
  </si>
  <si>
    <t>Grupos frigoríficos de compressão com capacidade inferior ou igual a 30.000 frigorias/hora</t>
  </si>
  <si>
    <t>8418699</t>
  </si>
  <si>
    <t>84186991</t>
  </si>
  <si>
    <t>Resfriadores de água, de absorção por brometo de lítio</t>
  </si>
  <si>
    <t>84186999</t>
  </si>
  <si>
    <t>84189</t>
  </si>
  <si>
    <t>84189100</t>
  </si>
  <si>
    <t>84189900</t>
  </si>
  <si>
    <t>8419</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</si>
  <si>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</si>
  <si>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84191</t>
  </si>
  <si>
    <t>84191100</t>
  </si>
  <si>
    <t>84191200</t>
  </si>
  <si>
    <t>84191900</t>
  </si>
  <si>
    <t>84192000</t>
  </si>
  <si>
    <t>84193</t>
  </si>
  <si>
    <t>84193300</t>
  </si>
  <si>
    <t>84193400</t>
  </si>
  <si>
    <t>84193500</t>
  </si>
  <si>
    <t>84193900</t>
  </si>
  <si>
    <t>841940</t>
  </si>
  <si>
    <t>84194010</t>
  </si>
  <si>
    <t>De destilação de água</t>
  </si>
  <si>
    <t>84194020</t>
  </si>
  <si>
    <t>84194090</t>
  </si>
  <si>
    <t>841950</t>
  </si>
  <si>
    <t>84195010</t>
  </si>
  <si>
    <t>De placas</t>
  </si>
  <si>
    <t>8419502</t>
  </si>
  <si>
    <t>Tubulares</t>
  </si>
  <si>
    <t>84195021</t>
  </si>
  <si>
    <t>Metálicos</t>
  </si>
  <si>
    <t>84195022</t>
  </si>
  <si>
    <t>84195029</t>
  </si>
  <si>
    <t>84195090</t>
  </si>
  <si>
    <t>84196000</t>
  </si>
  <si>
    <t>84198</t>
  </si>
  <si>
    <t>841981</t>
  </si>
  <si>
    <t>84198110</t>
  </si>
  <si>
    <t>Autoclaves</t>
  </si>
  <si>
    <t>84198190</t>
  </si>
  <si>
    <t>841989</t>
  </si>
  <si>
    <t>8419891</t>
  </si>
  <si>
    <t>Esterilizadores</t>
  </si>
  <si>
    <t>84198911</t>
  </si>
  <si>
    <t>84198919</t>
  </si>
  <si>
    <t>84198920</t>
  </si>
  <si>
    <t>Estufas</t>
  </si>
  <si>
    <t>84198930</t>
  </si>
  <si>
    <t>Torrefadores</t>
  </si>
  <si>
    <t>84198940</t>
  </si>
  <si>
    <t>Evaporadores</t>
  </si>
  <si>
    <t>8419899</t>
  </si>
  <si>
    <t>84198991</t>
  </si>
  <si>
    <t>Recipiente refrigerador, com dispositivo de circulação de fluido refrigerante</t>
  </si>
  <si>
    <t>84198999</t>
  </si>
  <si>
    <t>841990</t>
  </si>
  <si>
    <t>84199010</t>
  </si>
  <si>
    <t>De aquecedores de água das subposições 8419.11 ou 8419.19</t>
  </si>
  <si>
    <t>84199020</t>
  </si>
  <si>
    <t>De colunas de destilação ou de retificação</t>
  </si>
  <si>
    <t>8419903</t>
  </si>
  <si>
    <t>De trocadores de calor, de placas</t>
  </si>
  <si>
    <t>84199031</t>
  </si>
  <si>
    <t>84199039</t>
  </si>
  <si>
    <t>84199040</t>
  </si>
  <si>
    <t>De aparelhos ou dispositivos das subposições 8419.81 ou 8419.89</t>
  </si>
  <si>
    <t>84199090</t>
  </si>
  <si>
    <t>8420</t>
  </si>
  <si>
    <t>Calandras e laminadores, exceto os destinados ao tratamento de metais ou vidro, e seus cilindros.</t>
  </si>
  <si>
    <t>842010</t>
  </si>
  <si>
    <t>84201010</t>
  </si>
  <si>
    <t>Para papel ou cartão</t>
  </si>
  <si>
    <t>84201090</t>
  </si>
  <si>
    <t>84209</t>
  </si>
  <si>
    <t>84209100</t>
  </si>
  <si>
    <t>84209900</t>
  </si>
  <si>
    <t>8421</t>
  </si>
  <si>
    <t>Centrifugadores, incluindo os secadores centrífugos; aparelhos para filtrar ou depurar líquidos ou gases.</t>
  </si>
  <si>
    <t>84211</t>
  </si>
  <si>
    <t>842111</t>
  </si>
  <si>
    <t>84211110</t>
  </si>
  <si>
    <t>Com capacidade de processamento de leite igual ou superior a 30.000 l/h</t>
  </si>
  <si>
    <t>84211190</t>
  </si>
  <si>
    <t>842112</t>
  </si>
  <si>
    <t>84211210</t>
  </si>
  <si>
    <t>Com tambor de capacidade inferior ou igual a 23 l</t>
  </si>
  <si>
    <t>84211290</t>
  </si>
  <si>
    <t>842119</t>
  </si>
  <si>
    <t>84211910</t>
  </si>
  <si>
    <t>Centrifugadores para laboratórios de análises, ensaios ou pesquisas científicas</t>
  </si>
  <si>
    <t>84211990</t>
  </si>
  <si>
    <t>84212</t>
  </si>
  <si>
    <t>84212100</t>
  </si>
  <si>
    <t>84212200</t>
  </si>
  <si>
    <t>84212300</t>
  </si>
  <si>
    <t>842129</t>
  </si>
  <si>
    <t>8421291</t>
  </si>
  <si>
    <t>Do tipo utilizado em hemodiálise</t>
  </si>
  <si>
    <t>84212911</t>
  </si>
  <si>
    <t>Capilares</t>
  </si>
  <si>
    <t>84212919</t>
  </si>
  <si>
    <t>84212920</t>
  </si>
  <si>
    <t>Aparelho de osmose inversa</t>
  </si>
  <si>
    <t>84212930</t>
  </si>
  <si>
    <t>84212990</t>
  </si>
  <si>
    <t>84213</t>
  </si>
  <si>
    <t>84213100</t>
  </si>
  <si>
    <t>84213200</t>
  </si>
  <si>
    <t>842139</t>
  </si>
  <si>
    <t>84213910</t>
  </si>
  <si>
    <t>Filtros eletrostáticos</t>
  </si>
  <si>
    <t>84213930</t>
  </si>
  <si>
    <t>Concentradores de oxigênio por depuração do ar, com capacidade de saída inferior ou igual a 6 l/min</t>
  </si>
  <si>
    <t>84213990</t>
  </si>
  <si>
    <t>84219</t>
  </si>
  <si>
    <t>842191</t>
  </si>
  <si>
    <t>84219110</t>
  </si>
  <si>
    <t>De secadores de roupa do item 8421.12.10</t>
  </si>
  <si>
    <t>8421919</t>
  </si>
  <si>
    <t>84219191</t>
  </si>
  <si>
    <t>Tambores rotativos com pratos ou discos separadores, de peso superior a 300 kg</t>
  </si>
  <si>
    <t>84219199</t>
  </si>
  <si>
    <t>842199</t>
  </si>
  <si>
    <t>84219910</t>
  </si>
  <si>
    <t>De aparelhos para filtrar ou depurar gases, da subposição 8421.39</t>
  </si>
  <si>
    <t>84219920</t>
  </si>
  <si>
    <t>8421999</t>
  </si>
  <si>
    <t>84219991</t>
  </si>
  <si>
    <t>Cartuchos de membrana de aparelhos de osmose inversa</t>
  </si>
  <si>
    <t>84219999</t>
  </si>
  <si>
    <t>8422</t>
  </si>
  <si>
    <t>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</si>
  <si>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84221</t>
  </si>
  <si>
    <t>84221100</t>
  </si>
  <si>
    <t>84221900</t>
  </si>
  <si>
    <t>84222000</t>
  </si>
  <si>
    <t>842230</t>
  </si>
  <si>
    <t>84223010</t>
  </si>
  <si>
    <t>Máquinas e aparelhos para encher, fechar, arrolhar, capsular ou rotular garrafas</t>
  </si>
  <si>
    <t>8422302</t>
  </si>
  <si>
    <t>Máquinas e aparelhos para encher, fechar, arrolhar ou rotular caixas, latas, sacos ou outros recipientes; Máquinas e aparelhos para capsular vasos, tubos e recipientes semelhantes</t>
  </si>
  <si>
    <t>84223021</t>
  </si>
  <si>
    <t>Para encher caixas ou sacos com pó ou grãos</t>
  </si>
  <si>
    <t>84223022</t>
  </si>
  <si>
    <t>Para encher e fechar embalagens confeccionadas com papel ou cartão dos subitens 4811.51.22 ou 4811.59.23, mesmo com dispositivo de rotulagem</t>
  </si>
  <si>
    <t>84223023</t>
  </si>
  <si>
    <t>Para encher e fechar recipientes tubulares flexíveis (bisnagas), com capacidade igual ou superior a 100 unidades por minuto</t>
  </si>
  <si>
    <t>84223029</t>
  </si>
  <si>
    <t>84223030</t>
  </si>
  <si>
    <t>Para gaseificar bebidas</t>
  </si>
  <si>
    <t>842240</t>
  </si>
  <si>
    <t>84224010</t>
  </si>
  <si>
    <t>84224020</t>
  </si>
  <si>
    <t>Automática, para embalar tubos ou barras de metal, em atados de peso inferior ou igual a 2.000 kg e comprimento inferior ou igual a 12 m</t>
  </si>
  <si>
    <t>84224030</t>
  </si>
  <si>
    <t>De empacotar embalagens confeccionadas com papel ou cartão dos subitens 4811.51.22 ou 4811.59.23 em caixas ou bandejas de papel ou cartão dobráveis, com capacidade igual ou superior a 5.000 embalagens por hora</t>
  </si>
  <si>
    <t>84224090</t>
  </si>
  <si>
    <t>842290</t>
  </si>
  <si>
    <t>84229010</t>
  </si>
  <si>
    <t>De máquinas de lavar louça, de uso doméstico</t>
  </si>
  <si>
    <t>84229090</t>
  </si>
  <si>
    <t>8423</t>
  </si>
  <si>
    <t>Aparelhos e instrumentos de pesagem, incluindo as básculas e balanças para verificar peças usinadas (fabricadas*), excluindo as balanças sensíveis a pesos não superiores a 5 cg; pesos para quaisquer balanças.</t>
  </si>
  <si>
    <t>84231000</t>
  </si>
  <si>
    <t>84232000</t>
  </si>
  <si>
    <t>842330</t>
  </si>
  <si>
    <t>8423301</t>
  </si>
  <si>
    <t>Dosadoras</t>
  </si>
  <si>
    <t>84233011</t>
  </si>
  <si>
    <t>Com aparelhos periféricos, que constituam unidade funcional</t>
  </si>
  <si>
    <t>84233019</t>
  </si>
  <si>
    <t>84233090</t>
  </si>
  <si>
    <t>84238</t>
  </si>
  <si>
    <t>842381</t>
  </si>
  <si>
    <t>84238110</t>
  </si>
  <si>
    <t>De mesa, com dispositivo registrador ou impressor de etiquetas</t>
  </si>
  <si>
    <t>84238190</t>
  </si>
  <si>
    <t>84238200</t>
  </si>
  <si>
    <t>84238900</t>
  </si>
  <si>
    <t>842390</t>
  </si>
  <si>
    <t>84239010</t>
  </si>
  <si>
    <t>Pesos</t>
  </si>
  <si>
    <t>8423902</t>
  </si>
  <si>
    <t>Partes</t>
  </si>
  <si>
    <t>84239021</t>
  </si>
  <si>
    <t>De aparelhos ou instrumentos da subposição 8423.10</t>
  </si>
  <si>
    <t>84239029</t>
  </si>
  <si>
    <t>8424</t>
  </si>
  <si>
    <t>Aparelhos mecânicos (mesmo manuais) para projetar, dispersar ou pulverizar líquidos ou pós; extintores, mesmo carregados; pistolas aerográficas e aparelhos semelhantes; máquinas e aparelhos de jato de areia, de jato de vapor e aparelhos de jato semelhantes.</t>
  </si>
  <si>
    <t>84241000</t>
  </si>
  <si>
    <t>84242000</t>
  </si>
  <si>
    <t>842430</t>
  </si>
  <si>
    <t>84243010</t>
  </si>
  <si>
    <t>Máquinas e aparelhos de desobstrução de tubulação ou de limpeza, por jato de água</t>
  </si>
  <si>
    <t>84243020</t>
  </si>
  <si>
    <t>De jato de areia própria para desgaste localizado de peças de vestuário</t>
  </si>
  <si>
    <t>84243030</t>
  </si>
  <si>
    <t>Perfuradoras por jato de água com pressão de trabalho máxima igual ou superior a 10 MPa</t>
  </si>
  <si>
    <t>84243090</t>
  </si>
  <si>
    <t>84244</t>
  </si>
  <si>
    <t>84244100</t>
  </si>
  <si>
    <t>84244900</t>
  </si>
  <si>
    <t>84248</t>
  </si>
  <si>
    <t>842482</t>
  </si>
  <si>
    <t>8424822</t>
  </si>
  <si>
    <t>Irrigadores e sistemas de irrigação</t>
  </si>
  <si>
    <t>84248221</t>
  </si>
  <si>
    <t>Por aspersão</t>
  </si>
  <si>
    <t>84248229</t>
  </si>
  <si>
    <t>84248290</t>
  </si>
  <si>
    <t>842489</t>
  </si>
  <si>
    <t>84248910</t>
  </si>
  <si>
    <t>84248920</t>
  </si>
  <si>
    <t>Aparelhos automáticos para projetar lubrificantes sobre pneumáticos, que contenham uma estação de secagem por ar preaquecido e dispositivos para agarrar e movimentar pneumáticos</t>
  </si>
  <si>
    <t>84248990</t>
  </si>
  <si>
    <t>842490</t>
  </si>
  <si>
    <t>84249010</t>
  </si>
  <si>
    <t>De aparelhos da subposição 8424.10 ou do item 8424.89.10</t>
  </si>
  <si>
    <t>84249090</t>
  </si>
  <si>
    <t>8425</t>
  </si>
  <si>
    <t>Talhas, cadernais e moitões; guinchos e cabrestantes; macacos.</t>
  </si>
  <si>
    <t>84251</t>
  </si>
  <si>
    <t>84251100</t>
  </si>
  <si>
    <t>842519</t>
  </si>
  <si>
    <t>84251910</t>
  </si>
  <si>
    <t>Talhas, cadernais e moitões, manuais</t>
  </si>
  <si>
    <t>84251990</t>
  </si>
  <si>
    <t>84253</t>
  </si>
  <si>
    <t>842531</t>
  </si>
  <si>
    <t>84253110</t>
  </si>
  <si>
    <t>Com capacidade inferior ou igual a 100 t</t>
  </si>
  <si>
    <t>84253190</t>
  </si>
  <si>
    <t>842539</t>
  </si>
  <si>
    <t>84253910</t>
  </si>
  <si>
    <t>84253990</t>
  </si>
  <si>
    <t>84254</t>
  </si>
  <si>
    <t>84254100</t>
  </si>
  <si>
    <t>84254200</t>
  </si>
  <si>
    <t>842549</t>
  </si>
  <si>
    <t>84254910</t>
  </si>
  <si>
    <t>Manuais</t>
  </si>
  <si>
    <t>84254990</t>
  </si>
  <si>
    <t>8426</t>
  </si>
  <si>
    <t>84261</t>
  </si>
  <si>
    <t>84261100</t>
  </si>
  <si>
    <t>84261200</t>
  </si>
  <si>
    <t>84261900</t>
  </si>
  <si>
    <t>84262000</t>
  </si>
  <si>
    <t>84263000</t>
  </si>
  <si>
    <t>84264</t>
  </si>
  <si>
    <t>842641</t>
  </si>
  <si>
    <t>84264110</t>
  </si>
  <si>
    <t>Com deslocamento em sentido longitudinal, transversal e diagonal (tipo caranguejo) com capacidade de carga igual ou superior a 60 t</t>
  </si>
  <si>
    <t>84264190</t>
  </si>
  <si>
    <t>842649</t>
  </si>
  <si>
    <t>84264910</t>
  </si>
  <si>
    <t>De lagartas (esteiras), com capacidade de elevação igual ou superior a 70 t</t>
  </si>
  <si>
    <t>84264990</t>
  </si>
  <si>
    <t>84269</t>
  </si>
  <si>
    <t>84269100</t>
  </si>
  <si>
    <t>84269900</t>
  </si>
  <si>
    <t>8427</t>
  </si>
  <si>
    <t>Empilhadeiras; outros veículos para movimentação de carga e semelhantes, equipados com dispositivos de elevação.</t>
  </si>
  <si>
    <t>842710</t>
  </si>
  <si>
    <t>8427101</t>
  </si>
  <si>
    <t>Empilhadeiras</t>
  </si>
  <si>
    <t>84271011</t>
  </si>
  <si>
    <t>De capacidade de carga superior a 6,5 t</t>
  </si>
  <si>
    <t>84271019</t>
  </si>
  <si>
    <t>84271090</t>
  </si>
  <si>
    <t>842720</t>
  </si>
  <si>
    <t>84272010</t>
  </si>
  <si>
    <t>Empilhadeiras com capacidade de carga superior a 6,5 t</t>
  </si>
  <si>
    <t>84272090</t>
  </si>
  <si>
    <t>84279000</t>
  </si>
  <si>
    <t>8428</t>
  </si>
  <si>
    <t>Outras máquinas e aparelhos de elevação, de carga, de descarga ou de movimentação (por exemplo, elevadores, escadas rolantes, transportadores, teleféricos).</t>
  </si>
  <si>
    <t>84281000</t>
  </si>
  <si>
    <t>842820</t>
  </si>
  <si>
    <t>84282010</t>
  </si>
  <si>
    <t>Transportadores tubulares (transvasadores) móveis, acionados com motor de potência superior a 90 kW (120 HP)</t>
  </si>
  <si>
    <t>84282090</t>
  </si>
  <si>
    <t>84283</t>
  </si>
  <si>
    <t>84283100</t>
  </si>
  <si>
    <t>84283200</t>
  </si>
  <si>
    <t>84283300</t>
  </si>
  <si>
    <t>842839</t>
  </si>
  <si>
    <t>84283910</t>
  </si>
  <si>
    <t>De correntes</t>
  </si>
  <si>
    <t>84283920</t>
  </si>
  <si>
    <t>De rolos motores</t>
  </si>
  <si>
    <t>84283930</t>
  </si>
  <si>
    <t>De pinças laterais, do tipo utilizado para o transporte de jornais</t>
  </si>
  <si>
    <t>84283990</t>
  </si>
  <si>
    <t>84284000</t>
  </si>
  <si>
    <t>84286000</t>
  </si>
  <si>
    <t>84287000</t>
  </si>
  <si>
    <t>842890</t>
  </si>
  <si>
    <t>84289010</t>
  </si>
  <si>
    <t>84289020</t>
  </si>
  <si>
    <t>84289030</t>
  </si>
  <si>
    <t>Máquina para formação de pilhas de jornais, dispostos em sentido alternado, de capacidade igual ou superior a 80.000 exemplares/h</t>
  </si>
  <si>
    <t>84289090</t>
  </si>
  <si>
    <t>8429</t>
  </si>
  <si>
    <t>84291</t>
  </si>
  <si>
    <t>842911</t>
  </si>
  <si>
    <t>84291110</t>
  </si>
  <si>
    <t>De potência no volante igual ou superior a 387,76 kW (520 HP)</t>
  </si>
  <si>
    <t>84291190</t>
  </si>
  <si>
    <t>842919</t>
  </si>
  <si>
    <t>84291910</t>
  </si>
  <si>
    <t>84291990</t>
  </si>
  <si>
    <t>842920</t>
  </si>
  <si>
    <t>84292010</t>
  </si>
  <si>
    <t>Motoniveladores articulados, de potência no volante igual ou superior a 205,07 kW (275 HP)</t>
  </si>
  <si>
    <t>84292090</t>
  </si>
  <si>
    <t>84293000</t>
  </si>
  <si>
    <t>84294000</t>
  </si>
  <si>
    <t>84295</t>
  </si>
  <si>
    <t>842951</t>
  </si>
  <si>
    <t>8429511</t>
  </si>
  <si>
    <t>84295111</t>
  </si>
  <si>
    <t>Do tipo utilizado em minas subterrâneas</t>
  </si>
  <si>
    <t>84295119</t>
  </si>
  <si>
    <t>8429512</t>
  </si>
  <si>
    <t>Infraestruturas motoras, próprias para receber equipamentos do item 8430.69.1</t>
  </si>
  <si>
    <t>84295121</t>
  </si>
  <si>
    <t>De potência no volante igual ou superior a 454,13 kW (609 HP)</t>
  </si>
  <si>
    <t>84295129</t>
  </si>
  <si>
    <t>8429519</t>
  </si>
  <si>
    <t>84295191</t>
  </si>
  <si>
    <t>De potência no volante igual ou superior a 297,5 kW (399 HP)</t>
  </si>
  <si>
    <t>84295192</t>
  </si>
  <si>
    <t>De potência no volante inferior ou igual a 43,99 kW (59 HP)</t>
  </si>
  <si>
    <t>84295199</t>
  </si>
  <si>
    <t>842952</t>
  </si>
  <si>
    <t>8429521</t>
  </si>
  <si>
    <t>Escavadores</t>
  </si>
  <si>
    <t>84295211</t>
  </si>
  <si>
    <t>De potência no volante igual ou superior a 484,7 kW (650 HP)</t>
  </si>
  <si>
    <t>84295212</t>
  </si>
  <si>
    <t>De potência no volante inferior ou igual a 40,3 kW (54 HP)</t>
  </si>
  <si>
    <t>84295219</t>
  </si>
  <si>
    <t>84295220</t>
  </si>
  <si>
    <t>Infraestruturas motoras, próprias para receber equipamentos das subposições 8430.49, 8430.61 ou 8430.69, mesmo com dispositivo de deslocamento sobre trilhos</t>
  </si>
  <si>
    <t>84295290</t>
  </si>
  <si>
    <t>84295900</t>
  </si>
  <si>
    <t>8430</t>
  </si>
  <si>
    <t>84301000</t>
  </si>
  <si>
    <t>84302000</t>
  </si>
  <si>
    <t>84303</t>
  </si>
  <si>
    <t>843031</t>
  </si>
  <si>
    <t>84303110</t>
  </si>
  <si>
    <t>Cortadores de carvão ou de rocha</t>
  </si>
  <si>
    <t>84303190</t>
  </si>
  <si>
    <t>843039</t>
  </si>
  <si>
    <t>84303910</t>
  </si>
  <si>
    <t>84303990</t>
  </si>
  <si>
    <t>84304</t>
  </si>
  <si>
    <t>843041</t>
  </si>
  <si>
    <t>84304110</t>
  </si>
  <si>
    <t>Perfuratriz de percussão</t>
  </si>
  <si>
    <t>84304120</t>
  </si>
  <si>
    <t>Perfuratriz rotativa</t>
  </si>
  <si>
    <t>84304130</t>
  </si>
  <si>
    <t>Máquinas de sondagem, rotativas</t>
  </si>
  <si>
    <t>84304190</t>
  </si>
  <si>
    <t>843049</t>
  </si>
  <si>
    <t>84304910</t>
  </si>
  <si>
    <t>84304920</t>
  </si>
  <si>
    <t>84304990</t>
  </si>
  <si>
    <t>84305000</t>
  </si>
  <si>
    <t>84306</t>
  </si>
  <si>
    <t>84306100</t>
  </si>
  <si>
    <t>843069</t>
  </si>
  <si>
    <t>8430691</t>
  </si>
  <si>
    <t>84306911</t>
  </si>
  <si>
    <t>84306919</t>
  </si>
  <si>
    <t>84306990</t>
  </si>
  <si>
    <t>8431</t>
  </si>
  <si>
    <t>Partes reconhecíveis como exclusiva ou principalmente destinadas às máquinas e aparelhos das posições 84.25 a 84.30.</t>
  </si>
  <si>
    <t>843110</t>
  </si>
  <si>
    <t>84311010</t>
  </si>
  <si>
    <t>Do item 8425.19.10 ou das subposições 8425.39, 8425.42 ou 8425.49</t>
  </si>
  <si>
    <t>84311090</t>
  </si>
  <si>
    <t>843120</t>
  </si>
  <si>
    <t>8431201</t>
  </si>
  <si>
    <t>De empilhadeiras</t>
  </si>
  <si>
    <t>84312011</t>
  </si>
  <si>
    <t>Autopropulsadas</t>
  </si>
  <si>
    <t>84312019</t>
  </si>
  <si>
    <t>De outras empilhadeiras</t>
  </si>
  <si>
    <t>84312090</t>
  </si>
  <si>
    <t>84313</t>
  </si>
  <si>
    <t>843131</t>
  </si>
  <si>
    <t>84313110</t>
  </si>
  <si>
    <t>De elevadores</t>
  </si>
  <si>
    <t>84313190</t>
  </si>
  <si>
    <t>84313900</t>
  </si>
  <si>
    <t>84314</t>
  </si>
  <si>
    <t>84314100</t>
  </si>
  <si>
    <t>84314200</t>
  </si>
  <si>
    <t>843143</t>
  </si>
  <si>
    <t>84314310</t>
  </si>
  <si>
    <t>De máquinas de sondagem rotativas</t>
  </si>
  <si>
    <t>84314390</t>
  </si>
  <si>
    <t>843149</t>
  </si>
  <si>
    <t>84314910</t>
  </si>
  <si>
    <t>De máquinas ou aparelhos da posição 84.26</t>
  </si>
  <si>
    <t>8431492</t>
  </si>
  <si>
    <t>De máquinas ou aparelhos das posições 84.29 ou 84.30</t>
  </si>
  <si>
    <t>84314921</t>
  </si>
  <si>
    <t>Cabinas</t>
  </si>
  <si>
    <t>84314922</t>
  </si>
  <si>
    <t>Lagartas (esteiras)</t>
  </si>
  <si>
    <t>84314923</t>
  </si>
  <si>
    <t>Tanques de combustível e demais reservatórios</t>
  </si>
  <si>
    <t>84314929</t>
  </si>
  <si>
    <t>8432</t>
  </si>
  <si>
    <t>Máquinas e aparelhos de uso agrícola, hortícola ou florestal, para preparação ou trabalho do solo ou para cultura; rolos para gramados (relvados) ou para campos de esporte.</t>
  </si>
  <si>
    <t>84321000</t>
  </si>
  <si>
    <t>84322</t>
  </si>
  <si>
    <t>84322100</t>
  </si>
  <si>
    <t>84322900</t>
  </si>
  <si>
    <t>84323</t>
  </si>
  <si>
    <t>843231</t>
  </si>
  <si>
    <t>84323110</t>
  </si>
  <si>
    <t>84323190</t>
  </si>
  <si>
    <t>843239</t>
  </si>
  <si>
    <t>84323910</t>
  </si>
  <si>
    <t>84323990</t>
  </si>
  <si>
    <t>84324</t>
  </si>
  <si>
    <t>84324100</t>
  </si>
  <si>
    <t>84324200</t>
  </si>
  <si>
    <t>84328000</t>
  </si>
  <si>
    <t>84329000</t>
  </si>
  <si>
    <t>8433</t>
  </si>
  <si>
    <t>Máquinas e aparelhos para colheita ou debulha de produtos agrícolas, incluindo as enfardadeiras de palha ou forragem; cortadores de grama (relva) e ceifeiras; máquinas para limpar ou selecionar ovos, fruta ou outros produtos agrícolas, exceto as da posição 84.37.</t>
  </si>
  <si>
    <t>84331</t>
  </si>
  <si>
    <t>84331100</t>
  </si>
  <si>
    <t>84331900</t>
  </si>
  <si>
    <t>843320</t>
  </si>
  <si>
    <t>84332010</t>
  </si>
  <si>
    <t>Com dispositivo de acondicionamento em fileiras constituído por rotor de dedos e pente</t>
  </si>
  <si>
    <t>84332090</t>
  </si>
  <si>
    <t>84333000</t>
  </si>
  <si>
    <t>84334000</t>
  </si>
  <si>
    <t>84335</t>
  </si>
  <si>
    <t>84335100</t>
  </si>
  <si>
    <t>84335200</t>
  </si>
  <si>
    <t>84335300</t>
  </si>
  <si>
    <t>843359</t>
  </si>
  <si>
    <t>8433591</t>
  </si>
  <si>
    <t>Colheitadeiras de algodão</t>
  </si>
  <si>
    <t>84335911</t>
  </si>
  <si>
    <t>Com capacidade para trabalhar até dois sulcos de colheita e potência no volante inferior ou igual a 59,7 kW (80 HP)</t>
  </si>
  <si>
    <t>84335919</t>
  </si>
  <si>
    <t>84335990</t>
  </si>
  <si>
    <t>843360</t>
  </si>
  <si>
    <t>84336010</t>
  </si>
  <si>
    <t>Selecionadores de fruta</t>
  </si>
  <si>
    <t>8433602</t>
  </si>
  <si>
    <t>Para limpar ou selecionar ovos</t>
  </si>
  <si>
    <t>84336021</t>
  </si>
  <si>
    <t>Com capacidade superior a 250.000 ovos por hora</t>
  </si>
  <si>
    <t>84336029</t>
  </si>
  <si>
    <t>84336090</t>
  </si>
  <si>
    <t>843390</t>
  </si>
  <si>
    <t>84339010</t>
  </si>
  <si>
    <t>De cortadores de grama (relva)</t>
  </si>
  <si>
    <t>84339090</t>
  </si>
  <si>
    <t>8434</t>
  </si>
  <si>
    <t>Máquinas de ordenhar e máquinas e aparelhos para a indústria de laticínios.</t>
  </si>
  <si>
    <t>84341000</t>
  </si>
  <si>
    <t>843420</t>
  </si>
  <si>
    <t>84342010</t>
  </si>
  <si>
    <t>Para tratamento do leite</t>
  </si>
  <si>
    <t>84342090</t>
  </si>
  <si>
    <t>84349000</t>
  </si>
  <si>
    <t>8435</t>
  </si>
  <si>
    <t>Prensas, esmagadores e máquinas e aparelhos semelhantes, para fabricação de vinho, sidra, sucos (sumos) de fruta ou bebidas semelhantes.</t>
  </si>
  <si>
    <t>84351000</t>
  </si>
  <si>
    <t>84359000</t>
  </si>
  <si>
    <t>8436</t>
  </si>
  <si>
    <t>Outras máquinas e aparelhos para agricultura, horticultura, silvicultura, avicultura ou apicultura, incluindo os germinadores equipados com dispositivos mecânicos ou térmicos e as chocadeiras e criadeiras para avicultura.</t>
  </si>
  <si>
    <t>84361000</t>
  </si>
  <si>
    <t>84362</t>
  </si>
  <si>
    <t>84362100</t>
  </si>
  <si>
    <t>84362900</t>
  </si>
  <si>
    <t>84368000</t>
  </si>
  <si>
    <t>84369</t>
  </si>
  <si>
    <t>84369100</t>
  </si>
  <si>
    <t>84369900</t>
  </si>
  <si>
    <t>8437</t>
  </si>
  <si>
    <t>Máquinas para limpeza, seleção ou peneiração de grãos ou de produtos hortícolas secos; máquinas e aparelhos para a indústria de moagem ou tratamento de cereais ou de produtos hortícolas secos, exceto do tipo utilizado em fazendas.</t>
  </si>
  <si>
    <t>84371000</t>
  </si>
  <si>
    <t>843780</t>
  </si>
  <si>
    <t>84378010</t>
  </si>
  <si>
    <t>Para trituração ou moagem de grãos</t>
  </si>
  <si>
    <t>84378090</t>
  </si>
  <si>
    <t>84379000</t>
  </si>
  <si>
    <t>8438</t>
  </si>
  <si>
    <t>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</si>
  <si>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84381000</t>
  </si>
  <si>
    <t>843820</t>
  </si>
  <si>
    <t>8438201</t>
  </si>
  <si>
    <t>Para as indústrias de confeitaria</t>
  </si>
  <si>
    <t>84382011</t>
  </si>
  <si>
    <t>Para fabricar bombons de chocolate por moldagem, de capacidade de produção igual ou superior a 150 kg/h</t>
  </si>
  <si>
    <t>84382019</t>
  </si>
  <si>
    <t>84382090</t>
  </si>
  <si>
    <t>84383000</t>
  </si>
  <si>
    <t>84384000</t>
  </si>
  <si>
    <t>84385000</t>
  </si>
  <si>
    <t>84386000</t>
  </si>
  <si>
    <t>843880</t>
  </si>
  <si>
    <t>84388010</t>
  </si>
  <si>
    <t>Máquinas para extração de óleo essencial de citros</t>
  </si>
  <si>
    <t>84388020</t>
  </si>
  <si>
    <t>Automática, para descabeçar, cortar a cauda e eviscerar peixes, com capacidade superior a 350 unidades por minuto</t>
  </si>
  <si>
    <t>84388090</t>
  </si>
  <si>
    <t>84389000</t>
  </si>
  <si>
    <t>8439</t>
  </si>
  <si>
    <t>Máquinas e aparelhos para fabricação de pasta de matérias fibrosas celulósicas ou para fabricação ou acabamento de papel ou cartão.</t>
  </si>
  <si>
    <t>843910</t>
  </si>
  <si>
    <t>84391010</t>
  </si>
  <si>
    <t>84391020</t>
  </si>
  <si>
    <t>84391030</t>
  </si>
  <si>
    <t>Refinadoras</t>
  </si>
  <si>
    <t>84391090</t>
  </si>
  <si>
    <t>84392000</t>
  </si>
  <si>
    <t>843930</t>
  </si>
  <si>
    <t>84393010</t>
  </si>
  <si>
    <t>84393020</t>
  </si>
  <si>
    <t>Para impregnar</t>
  </si>
  <si>
    <t>84393030</t>
  </si>
  <si>
    <t>Para ondular</t>
  </si>
  <si>
    <t>84393090</t>
  </si>
  <si>
    <t>84399</t>
  </si>
  <si>
    <t>84399100</t>
  </si>
  <si>
    <t>843999</t>
  </si>
  <si>
    <t>84399910</t>
  </si>
  <si>
    <t>Rolos, corrugadores ou de pressão, de máquinas para ondular, com largura útil igual ou superior a 2.500 mm</t>
  </si>
  <si>
    <t>84399990</t>
  </si>
  <si>
    <t>8440</t>
  </si>
  <si>
    <t>Máquinas e aparelhos para brochura ou encadernação, incluindo as máquinas de costurar cadernos.</t>
  </si>
  <si>
    <t>844010</t>
  </si>
  <si>
    <t>8440101</t>
  </si>
  <si>
    <t>De costurar cadernos</t>
  </si>
  <si>
    <t>84401011</t>
  </si>
  <si>
    <t>Com alimentação automática</t>
  </si>
  <si>
    <t>84401019</t>
  </si>
  <si>
    <t>84401020</t>
  </si>
  <si>
    <t>Máquinas para fabricar capas de papelão, com dispositivo de colagem e capacidade de produção superior a 60 unidades por minuto</t>
  </si>
  <si>
    <t>84401090</t>
  </si>
  <si>
    <t>84409000</t>
  </si>
  <si>
    <t>8441</t>
  </si>
  <si>
    <t>Outras máquinas e aparelhos para o trabalho de pasta de papel, papel ou cartão, incluindo as cortadeiras de qualquer tipo.</t>
  </si>
  <si>
    <t>844110</t>
  </si>
  <si>
    <t>84411010</t>
  </si>
  <si>
    <t>Cortadeiras bobinadoras com velocidade de bobinado superior a 2.000 m/min</t>
  </si>
  <si>
    <t>84411090</t>
  </si>
  <si>
    <t>84412000</t>
  </si>
  <si>
    <t>844130</t>
  </si>
  <si>
    <t>84413010</t>
  </si>
  <si>
    <t>De dobrar e colar, para fabricação de caixas</t>
  </si>
  <si>
    <t>84413090</t>
  </si>
  <si>
    <t>84414000</t>
  </si>
  <si>
    <t>84418000</t>
  </si>
  <si>
    <t>84419000</t>
  </si>
  <si>
    <t>8442</t>
  </si>
  <si>
    <t>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</si>
  <si>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844230</t>
  </si>
  <si>
    <t>84423010</t>
  </si>
  <si>
    <t>De compor por processo fotográfico</t>
  </si>
  <si>
    <t>84423020</t>
  </si>
  <si>
    <t>De compor caracteres tipográficos por outros processos, mesmo com dispositivo de fundir</t>
  </si>
  <si>
    <t>84423090</t>
  </si>
  <si>
    <t>844240</t>
  </si>
  <si>
    <t>84424010</t>
  </si>
  <si>
    <t>De máquinas do item 8442.30.10</t>
  </si>
  <si>
    <t>84424020</t>
  </si>
  <si>
    <t>De máquinas do item 8442.30.20</t>
  </si>
  <si>
    <t>84424090</t>
  </si>
  <si>
    <t>84425000</t>
  </si>
  <si>
    <t>8443</t>
  </si>
  <si>
    <t>Máquinas e aparelhos de impressão por meio de placas, cilindros e outros elementos de impressão da posição 84.42; outras impressoras, aparelhos de copiar e aparelhos de telecopiar (fax), mesmo combinados entre si; partes e acessórios.</t>
  </si>
  <si>
    <t>84431</t>
  </si>
  <si>
    <t>844311</t>
  </si>
  <si>
    <t>84431110</t>
  </si>
  <si>
    <t>Para impressão multicolor de jornais, de largura igual ou superior a 900 mm, com unidades de impressão em configuração torre e dispositivos automáticos de emendar bobinas</t>
  </si>
  <si>
    <t>84431190</t>
  </si>
  <si>
    <t>84431200</t>
  </si>
  <si>
    <t>844313</t>
  </si>
  <si>
    <t>84431310</t>
  </si>
  <si>
    <t>Para impressão multicolor de recipientes de matérias plásticas, cilíndricos, cônicos ou de faces planas</t>
  </si>
  <si>
    <t>8443132</t>
  </si>
  <si>
    <t>Alimentados por folhas de formato inferior ou igual a 37,5 cm x 51 cm</t>
  </si>
  <si>
    <t>84431321</t>
  </si>
  <si>
    <t>Com velocidade de impressão igual ou superior a 12.000 folhas por hora</t>
  </si>
  <si>
    <t>84431329</t>
  </si>
  <si>
    <t>84431390</t>
  </si>
  <si>
    <t>84431400</t>
  </si>
  <si>
    <t>84431500</t>
  </si>
  <si>
    <t>84431600</t>
  </si>
  <si>
    <t>844317</t>
  </si>
  <si>
    <t>84431710</t>
  </si>
  <si>
    <t>Rotativas para heliogravura</t>
  </si>
  <si>
    <t>84431790</t>
  </si>
  <si>
    <t>844319</t>
  </si>
  <si>
    <t>84431910</t>
  </si>
  <si>
    <t>Para serigrafia</t>
  </si>
  <si>
    <t>84431990</t>
  </si>
  <si>
    <t>84433</t>
  </si>
  <si>
    <t>844331</t>
  </si>
  <si>
    <t>8443311</t>
  </si>
  <si>
    <t>Alimentadas por folhas, com velocidade de impressão, medida no formato A4 (210 mm x 297 mm), inferior ou igual a 45 páginas por minuto (ppm)</t>
  </si>
  <si>
    <t>84433111</t>
  </si>
  <si>
    <t>De jato de tinta líquida, com largura de impressão inferior ou igual a 420 mm</t>
  </si>
  <si>
    <t>84433112</t>
  </si>
  <si>
    <t>84433113</t>
  </si>
  <si>
    <t>A laser, LED (Diodos Emissores de Luz) ou LCS (Sistema de Cristal Líquido), monocromáticas, com largura de impressão inferior ou igual a 280 mm</t>
  </si>
  <si>
    <t>84433114</t>
  </si>
  <si>
    <t>A laser, LED (Diodos Emissores de Luz) ou LCS (Sistema de Cristal Líquido), monocromáticas, com largura de impressão superior a 280 mm, mas não superior a 420 mm</t>
  </si>
  <si>
    <t>84433115</t>
  </si>
  <si>
    <t>A laser, LED (Diodos Emissores de Luz) ou LCS (Sistema de Cristal Líquido), policromáticas</t>
  </si>
  <si>
    <t>84433116</t>
  </si>
  <si>
    <t>Outras, com largura de impressão superior a 420 mm</t>
  </si>
  <si>
    <t>84433119</t>
  </si>
  <si>
    <t>8443319</t>
  </si>
  <si>
    <t>84433191</t>
  </si>
  <si>
    <t>Com impressão por sistema térmico</t>
  </si>
  <si>
    <t>84433199</t>
  </si>
  <si>
    <t>844332</t>
  </si>
  <si>
    <t>8443322</t>
  </si>
  <si>
    <t>Impressoras de impacto</t>
  </si>
  <si>
    <t>84433221</t>
  </si>
  <si>
    <t>De linha</t>
  </si>
  <si>
    <t>84433222</t>
  </si>
  <si>
    <t>De caracteres Braille</t>
  </si>
  <si>
    <t>84433223</t>
  </si>
  <si>
    <t>Outras matriciais (por pontos)</t>
  </si>
  <si>
    <t>84433229</t>
  </si>
  <si>
    <t>8443323</t>
  </si>
  <si>
    <t>Outras impressoras, alimentadas por folhas, com velocidade de impressão, medida no formato A4 (210 mm x 297 mm), inferior ou igual a 45 páginas por minuto (ppm)</t>
  </si>
  <si>
    <t>84433231</t>
  </si>
  <si>
    <t>84433232</t>
  </si>
  <si>
    <t>84433233</t>
  </si>
  <si>
    <t>84433234</t>
  </si>
  <si>
    <t>84433235</t>
  </si>
  <si>
    <t>A laser, LED (Diodos Emissores de Luz) ou LCS (Sistema de Cristal Líquido), policromáticas, com velocidade de impressão inferior ou igual a 20 páginas por minuto (ppm)</t>
  </si>
  <si>
    <t>84433236</t>
  </si>
  <si>
    <t>A laser, LED (Diodos Emissores de Luz) ou LCS (Sistema de Cristal Líquido), policromáticas, com velocidade de impressão superior a 20 páginas por minuto (ppm)</t>
  </si>
  <si>
    <t>84433237</t>
  </si>
  <si>
    <t>Térmicas, do tipo utilizado em impressão de imagens para diagnóstico médico em folhas revestidas com camada termossensível</t>
  </si>
  <si>
    <t>84433238</t>
  </si>
  <si>
    <t>84433239</t>
  </si>
  <si>
    <t>84433240</t>
  </si>
  <si>
    <t>Outras impressoras alimentadas por folhas</t>
  </si>
  <si>
    <t>8443325</t>
  </si>
  <si>
    <t>84433251</t>
  </si>
  <si>
    <t>Por meio de penas</t>
  </si>
  <si>
    <t>84433252</t>
  </si>
  <si>
    <t>Outros, com largura de impressão superior a 580 mm</t>
  </si>
  <si>
    <t>84433259</t>
  </si>
  <si>
    <t>8443329</t>
  </si>
  <si>
    <t>84433291</t>
  </si>
  <si>
    <t>Impressoras de código de barras postais, tipo 3 em 5, a jato de tinta fluorescente, com velocidade de até 4,5 m/s e passo de 1,4 mm</t>
  </si>
  <si>
    <t>84433299</t>
  </si>
  <si>
    <t>844339</t>
  </si>
  <si>
    <t>84433910</t>
  </si>
  <si>
    <t>Máquinas de impressão por jato de tinta</t>
  </si>
  <si>
    <t>8443392</t>
  </si>
  <si>
    <t>Máquinas copiadoras eletrostáticas</t>
  </si>
  <si>
    <t>84433921</t>
  </si>
  <si>
    <t>84433928</t>
  </si>
  <si>
    <t>Outras, por processo indireto</t>
  </si>
  <si>
    <t>84433929</t>
  </si>
  <si>
    <t>84433930</t>
  </si>
  <si>
    <t>Outras máquinas copiadoras</t>
  </si>
  <si>
    <t>84433990</t>
  </si>
  <si>
    <t>84439</t>
  </si>
  <si>
    <t>844391</t>
  </si>
  <si>
    <t>84439110</t>
  </si>
  <si>
    <t>De máquinas e aparelhos da subposição 8443.12</t>
  </si>
  <si>
    <t>8443919</t>
  </si>
  <si>
    <t>84439191</t>
  </si>
  <si>
    <t>Dobradoras</t>
  </si>
  <si>
    <t>84439192</t>
  </si>
  <si>
    <t>Numeradores automáticos</t>
  </si>
  <si>
    <t>84439199</t>
  </si>
  <si>
    <t>844399</t>
  </si>
  <si>
    <t>8443991</t>
  </si>
  <si>
    <t>Mecanismos de impressão por impacto, suas partes e acessórios</t>
  </si>
  <si>
    <t>84439911</t>
  </si>
  <si>
    <t>Mecanismos de impressão, mesmo sem cabeça de impressão incorporada</t>
  </si>
  <si>
    <t>84439912</t>
  </si>
  <si>
    <t>Cabeças de impressão</t>
  </si>
  <si>
    <t>84439919</t>
  </si>
  <si>
    <t>8443992</t>
  </si>
  <si>
    <t>Mecanismos de impressão por jato de tinta, suas partes e acessórios</t>
  </si>
  <si>
    <t>84439921</t>
  </si>
  <si>
    <t>84439922</t>
  </si>
  <si>
    <t>84439923</t>
  </si>
  <si>
    <t>Cartuchos de tinta</t>
  </si>
  <si>
    <t>84439929</t>
  </si>
  <si>
    <t>8443993</t>
  </si>
  <si>
    <t>Mecanismos de impressão a laser, a LED (Diodos Emissores de Luz) ou a LCS (Sistema de Cristal Líquido), suas partes e acessórios</t>
  </si>
  <si>
    <t>84439931</t>
  </si>
  <si>
    <t>Mecanismos de impressão, mesmo sem cilindro fotossensível incorporado</t>
  </si>
  <si>
    <t>84439932</t>
  </si>
  <si>
    <t>Cilindros recobertos de matéria semicondutora fotoelétrica</t>
  </si>
  <si>
    <t>84439933</t>
  </si>
  <si>
    <t>84439939</t>
  </si>
  <si>
    <t>8443994</t>
  </si>
  <si>
    <t>Mecanismos de impressão por sistema térmico, suas partes e acessórios</t>
  </si>
  <si>
    <t>84439941</t>
  </si>
  <si>
    <t>84439942</t>
  </si>
  <si>
    <t>84439949</t>
  </si>
  <si>
    <t>84439950</t>
  </si>
  <si>
    <t>Outros mecanismos de impressão, suas partes e acessórios</t>
  </si>
  <si>
    <t>84439960</t>
  </si>
  <si>
    <t>Circuitos impressos com componentes elétricos ou eletrônicos, montados</t>
  </si>
  <si>
    <t>84439970</t>
  </si>
  <si>
    <t>Bandejas e gavetas, suas partes e acessórios</t>
  </si>
  <si>
    <t>84439980</t>
  </si>
  <si>
    <t>Mecanismos de alimentação ou de triagem de papéis ou documentos, suas partes e acessórios</t>
  </si>
  <si>
    <t>84439990</t>
  </si>
  <si>
    <t>844400</t>
  </si>
  <si>
    <t>Máquinas para extrudar, estirar, texturizar ou cortar matérias têxteis sintéticas ou artificiais.</t>
  </si>
  <si>
    <t>84440010</t>
  </si>
  <si>
    <t>Para extrudar</t>
  </si>
  <si>
    <t>84440020</t>
  </si>
  <si>
    <t>Para corte ou ruptura de fibras</t>
  </si>
  <si>
    <t>84440090</t>
  </si>
  <si>
    <t>8445</t>
  </si>
  <si>
    <t>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</si>
  <si>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84451</t>
  </si>
  <si>
    <t>844511</t>
  </si>
  <si>
    <t>84451110</t>
  </si>
  <si>
    <t>Para lã</t>
  </si>
  <si>
    <t>84451120</t>
  </si>
  <si>
    <t>Para fibras do Capítulo 53</t>
  </si>
  <si>
    <t>84451190</t>
  </si>
  <si>
    <t>84451200</t>
  </si>
  <si>
    <t>84451300</t>
  </si>
  <si>
    <t>844519</t>
  </si>
  <si>
    <t>84451910</t>
  </si>
  <si>
    <t>Máquinas para a preparação da seda</t>
  </si>
  <si>
    <t>8445192</t>
  </si>
  <si>
    <t>Máquinas para a preparação de outras matérias têxteis</t>
  </si>
  <si>
    <t>84451921</t>
  </si>
  <si>
    <t>84451922</t>
  </si>
  <si>
    <t>Descaroçadeiras e deslintadeiras de algodão</t>
  </si>
  <si>
    <t>84451923</t>
  </si>
  <si>
    <t>Para desengordurar, lavar, alvejar ou tingir fibras têxteis em massa ou rama</t>
  </si>
  <si>
    <t>84451924</t>
  </si>
  <si>
    <t>Abridoras de fibras de lã</t>
  </si>
  <si>
    <t>84451925</t>
  </si>
  <si>
    <t>Abridoras de fibras do Capítulo 53</t>
  </si>
  <si>
    <t>84451926</t>
  </si>
  <si>
    <t>Máquinas de carbonizar a lã</t>
  </si>
  <si>
    <t>84451927</t>
  </si>
  <si>
    <t>Para estirar a lã</t>
  </si>
  <si>
    <t>84451929</t>
  </si>
  <si>
    <t>84452000</t>
  </si>
  <si>
    <t>844530</t>
  </si>
  <si>
    <t>84453010</t>
  </si>
  <si>
    <t>Retorcedeiras</t>
  </si>
  <si>
    <t>84453090</t>
  </si>
  <si>
    <t>844540</t>
  </si>
  <si>
    <t>8445401</t>
  </si>
  <si>
    <t>Bobinadoras automáticas</t>
  </si>
  <si>
    <t>84454011</t>
  </si>
  <si>
    <t>Bobinadoras de trama (espuladeiras)</t>
  </si>
  <si>
    <t>84454012</t>
  </si>
  <si>
    <t>Para fios elastanos</t>
  </si>
  <si>
    <t>84454018</t>
  </si>
  <si>
    <t>Outras, com atador automático</t>
  </si>
  <si>
    <t>84454019</t>
  </si>
  <si>
    <t>8445402</t>
  </si>
  <si>
    <t>Bobinadoras não automáticas</t>
  </si>
  <si>
    <t>84454021</t>
  </si>
  <si>
    <t>Com velocidade de bobinado igual ou superior a 4.000 m/min</t>
  </si>
  <si>
    <t>84454029</t>
  </si>
  <si>
    <t>8445403</t>
  </si>
  <si>
    <t>Meadeiras</t>
  </si>
  <si>
    <t>84454031</t>
  </si>
  <si>
    <t>Com controle de comprimento ou peso e atador automático</t>
  </si>
  <si>
    <t>84454039</t>
  </si>
  <si>
    <t>84454040</t>
  </si>
  <si>
    <t>Noveleiras automáticas</t>
  </si>
  <si>
    <t>84454090</t>
  </si>
  <si>
    <t>844590</t>
  </si>
  <si>
    <t>84459010</t>
  </si>
  <si>
    <t>Urdideiras</t>
  </si>
  <si>
    <t>84459020</t>
  </si>
  <si>
    <t>Passadeiras para liço e pente</t>
  </si>
  <si>
    <t>84459030</t>
  </si>
  <si>
    <t>Para amarrar urdideiras</t>
  </si>
  <si>
    <t>84459040</t>
  </si>
  <si>
    <t>Automáticas, para colocar lamelas</t>
  </si>
  <si>
    <t>84459090</t>
  </si>
  <si>
    <t>8446</t>
  </si>
  <si>
    <t>Teares para tecidos.</t>
  </si>
  <si>
    <t>844610</t>
  </si>
  <si>
    <t>84461010</t>
  </si>
  <si>
    <t>Com mecanismo Jacquard</t>
  </si>
  <si>
    <t>84461090</t>
  </si>
  <si>
    <t>84462</t>
  </si>
  <si>
    <t>84462100</t>
  </si>
  <si>
    <t>84462900</t>
  </si>
  <si>
    <t>844630</t>
  </si>
  <si>
    <t>84463010</t>
  </si>
  <si>
    <t>A jato de ar</t>
  </si>
  <si>
    <t>84463020</t>
  </si>
  <si>
    <t>A jato de água</t>
  </si>
  <si>
    <t>84463030</t>
  </si>
  <si>
    <t>De projétil</t>
  </si>
  <si>
    <t>84463040</t>
  </si>
  <si>
    <t>De pinças</t>
  </si>
  <si>
    <t>84463090</t>
  </si>
  <si>
    <t>8447</t>
  </si>
  <si>
    <t>84471</t>
  </si>
  <si>
    <t>84471100</t>
  </si>
  <si>
    <t>84471200</t>
  </si>
  <si>
    <t>844720</t>
  </si>
  <si>
    <t>84472010</t>
  </si>
  <si>
    <t>Teares manuais</t>
  </si>
  <si>
    <t>8447202</t>
  </si>
  <si>
    <t>Teares motorizados</t>
  </si>
  <si>
    <t>84472021</t>
  </si>
  <si>
    <t>Para fabricação de malhas de urdidura</t>
  </si>
  <si>
    <t>84472029</t>
  </si>
  <si>
    <t>84472030</t>
  </si>
  <si>
    <t>844790</t>
  </si>
  <si>
    <t>84479010</t>
  </si>
  <si>
    <t>Máquinas para fabricação de redes, tules ou filós</t>
  </si>
  <si>
    <t>84479020</t>
  </si>
  <si>
    <t>Máquinas automáticas para bordar</t>
  </si>
  <si>
    <t>84479090</t>
  </si>
  <si>
    <t>8448</t>
  </si>
  <si>
    <t>84481</t>
  </si>
  <si>
    <t>844811</t>
  </si>
  <si>
    <t>84481110</t>
  </si>
  <si>
    <t>Ratieras</t>
  </si>
  <si>
    <t>84481120</t>
  </si>
  <si>
    <t>Mecanismos Jacquard</t>
  </si>
  <si>
    <t>84481190</t>
  </si>
  <si>
    <t>84481900</t>
  </si>
  <si>
    <t>844820</t>
  </si>
  <si>
    <t>84482010</t>
  </si>
  <si>
    <t>Fieiras para a extrusão</t>
  </si>
  <si>
    <t>84482020</t>
  </si>
  <si>
    <t>Outras partes e acessórios de máquinas para a extrusão</t>
  </si>
  <si>
    <t>84482030</t>
  </si>
  <si>
    <t>De máquinas para corte ou ruptura de fibras</t>
  </si>
  <si>
    <t>84482090</t>
  </si>
  <si>
    <t>84483</t>
  </si>
  <si>
    <t>84483100</t>
  </si>
  <si>
    <t>844832</t>
  </si>
  <si>
    <t>8448321</t>
  </si>
  <si>
    <t>De cardas</t>
  </si>
  <si>
    <t>84483211</t>
  </si>
  <si>
    <t>84483219</t>
  </si>
  <si>
    <t>84483220</t>
  </si>
  <si>
    <t>De penteadoras</t>
  </si>
  <si>
    <t>84483230</t>
  </si>
  <si>
    <t>De bancas de estiramento (bancas de fusos)</t>
  </si>
  <si>
    <t>84483240</t>
  </si>
  <si>
    <t>De máquinas para a preparação da seda</t>
  </si>
  <si>
    <t>84483250</t>
  </si>
  <si>
    <t>De máquinas para carbonizar lã</t>
  </si>
  <si>
    <t>84483290</t>
  </si>
  <si>
    <t>844833</t>
  </si>
  <si>
    <t>84483310</t>
  </si>
  <si>
    <t>Cursores</t>
  </si>
  <si>
    <t>84483390</t>
  </si>
  <si>
    <t>844839</t>
  </si>
  <si>
    <t>8448391</t>
  </si>
  <si>
    <t>De máquinas para fiação, dobragem ou torção</t>
  </si>
  <si>
    <t>84483911</t>
  </si>
  <si>
    <t>De filatórios intermitentes (selfatinas)</t>
  </si>
  <si>
    <t>84483912</t>
  </si>
  <si>
    <t>84483917</t>
  </si>
  <si>
    <t>De outros filatórios</t>
  </si>
  <si>
    <t>84483919</t>
  </si>
  <si>
    <t>8448392</t>
  </si>
  <si>
    <t>De máquinas de bobinar ou de dobar</t>
  </si>
  <si>
    <t>84483921</t>
  </si>
  <si>
    <t>De bobinadoras de trama (espuladeiras)</t>
  </si>
  <si>
    <t>84483922</t>
  </si>
  <si>
    <t>De bobinadoras automáticas para fios elastanos, ou com atador automático</t>
  </si>
  <si>
    <t>84483923</t>
  </si>
  <si>
    <t>Outras, de bobinadoras automáticas</t>
  </si>
  <si>
    <t>84483929</t>
  </si>
  <si>
    <t>8448399</t>
  </si>
  <si>
    <t>84483991</t>
  </si>
  <si>
    <t>De urdideiras</t>
  </si>
  <si>
    <t>84483992</t>
  </si>
  <si>
    <t>De passadeiras para liço e pente</t>
  </si>
  <si>
    <t>84483999</t>
  </si>
  <si>
    <t>84484</t>
  </si>
  <si>
    <t>84484200</t>
  </si>
  <si>
    <t>844849</t>
  </si>
  <si>
    <t>84484910</t>
  </si>
  <si>
    <t>De máquinas ou aparelhos auxiliares de teares</t>
  </si>
  <si>
    <t>84484920</t>
  </si>
  <si>
    <t>De teares para tecidos de largura superior a 30 cm, sem lançadeiras, a jato de água ou de projétil</t>
  </si>
  <si>
    <t>84484990</t>
  </si>
  <si>
    <t>84485</t>
  </si>
  <si>
    <t>844851</t>
  </si>
  <si>
    <t>84485110</t>
  </si>
  <si>
    <t>Platinas</t>
  </si>
  <si>
    <t>84485190</t>
  </si>
  <si>
    <t>844859</t>
  </si>
  <si>
    <t>84485910</t>
  </si>
  <si>
    <t>De teares circulares para malhas</t>
  </si>
  <si>
    <t>8448592</t>
  </si>
  <si>
    <t>De teares retilíneos</t>
  </si>
  <si>
    <t>84485921</t>
  </si>
  <si>
    <t>84485922</t>
  </si>
  <si>
    <t>84485929</t>
  </si>
  <si>
    <t>84485930</t>
  </si>
  <si>
    <t>De máquinas para fabricação de redes, tules ou filós, ou automáticas para bordar</t>
  </si>
  <si>
    <t>84485940</t>
  </si>
  <si>
    <t>De máquinas do item 8447.90.90</t>
  </si>
  <si>
    <t>84485990</t>
  </si>
  <si>
    <t>844900</t>
  </si>
  <si>
    <t>Máquinas e aparelhos para fabricação ou acabamento de feltro ou de falsos tecidos (tecidos não tecidos), em peça ou em forma determinada, incluindo as máquinas e aparelhos para fabricação de chapéus de feltro; formas para chapelaria.</t>
  </si>
  <si>
    <t>84490010</t>
  </si>
  <si>
    <t>Máquinas e aparelhos para fabricação ou acabamento de feltros</t>
  </si>
  <si>
    <t>84490020</t>
  </si>
  <si>
    <t>Máquinas e aparelhos para fabricação de falsos tecidos (tecidos não tecidos)</t>
  </si>
  <si>
    <t>84490080</t>
  </si>
  <si>
    <t>8449009</t>
  </si>
  <si>
    <t>84490091</t>
  </si>
  <si>
    <t>De máquinas ou aparelhos para fabricação de falsos tecidos (tecidos não tecidos)</t>
  </si>
  <si>
    <t>84490099</t>
  </si>
  <si>
    <t>8450</t>
  </si>
  <si>
    <t>Máquinas de lavar roupa, mesmo com dispositivos de secagem.</t>
  </si>
  <si>
    <t>84501</t>
  </si>
  <si>
    <t>84501100</t>
  </si>
  <si>
    <t>84501200</t>
  </si>
  <si>
    <t>84501900</t>
  </si>
  <si>
    <t>845020</t>
  </si>
  <si>
    <t>84502010</t>
  </si>
  <si>
    <t>Túneis contínuos</t>
  </si>
  <si>
    <t>84502090</t>
  </si>
  <si>
    <t>845090</t>
  </si>
  <si>
    <t>84509010</t>
  </si>
  <si>
    <t>De máquinas da subposição 8450.20</t>
  </si>
  <si>
    <t>84509090</t>
  </si>
  <si>
    <t>8451</t>
  </si>
  <si>
    <t>84511000</t>
  </si>
  <si>
    <t>84512</t>
  </si>
  <si>
    <t>84512100</t>
  </si>
  <si>
    <t>845129</t>
  </si>
  <si>
    <t>84512910</t>
  </si>
  <si>
    <t>84512990</t>
  </si>
  <si>
    <t>845130</t>
  </si>
  <si>
    <t>84513010</t>
  </si>
  <si>
    <t>Automáticas</t>
  </si>
  <si>
    <t>8451309</t>
  </si>
  <si>
    <t>84513091</t>
  </si>
  <si>
    <t>Prensas para passar de peso inferior ou igual a 14 kg</t>
  </si>
  <si>
    <t>84513099</t>
  </si>
  <si>
    <t>845140</t>
  </si>
  <si>
    <t>84514010</t>
  </si>
  <si>
    <t>Para lavar</t>
  </si>
  <si>
    <t>8451402</t>
  </si>
  <si>
    <t>Para tingir ou branquear fios ou tecidos</t>
  </si>
  <si>
    <t>84514021</t>
  </si>
  <si>
    <t>84514029</t>
  </si>
  <si>
    <t>84514090</t>
  </si>
  <si>
    <t>845150</t>
  </si>
  <si>
    <t>84515010</t>
  </si>
  <si>
    <t>Para inspecionar tecidos</t>
  </si>
  <si>
    <t>84515020</t>
  </si>
  <si>
    <t>Automáticas, para enfestar ou cortar</t>
  </si>
  <si>
    <t>84515090</t>
  </si>
  <si>
    <t>84518000</t>
  </si>
  <si>
    <t>845190</t>
  </si>
  <si>
    <t>84519010</t>
  </si>
  <si>
    <t>Para as máquinas da subposição 8451.21</t>
  </si>
  <si>
    <t>84519090</t>
  </si>
  <si>
    <t>8452</t>
  </si>
  <si>
    <t>Máquinas de costura, exceto as de costurar cadernos da posição 84.40; móveis, bases e tampas, próprios para máquinas de costura; agulhas para máquinas de costura.</t>
  </si>
  <si>
    <t>84521000</t>
  </si>
  <si>
    <t>84522</t>
  </si>
  <si>
    <t>845221</t>
  </si>
  <si>
    <t>84522110</t>
  </si>
  <si>
    <t>Para costurar couros ou peles</t>
  </si>
  <si>
    <t>84522120</t>
  </si>
  <si>
    <t>Para costurar tecidos</t>
  </si>
  <si>
    <t>84522190</t>
  </si>
  <si>
    <t>845229</t>
  </si>
  <si>
    <t>84522910</t>
  </si>
  <si>
    <t>8452292</t>
  </si>
  <si>
    <t>84522921</t>
  </si>
  <si>
    <t>Remalhadeiras</t>
  </si>
  <si>
    <t>84522922</t>
  </si>
  <si>
    <t>Para casear</t>
  </si>
  <si>
    <t>84522923</t>
  </si>
  <si>
    <t>84522924</t>
  </si>
  <si>
    <t>De costura reta</t>
  </si>
  <si>
    <t>84522925</t>
  </si>
  <si>
    <t>Galoneiras</t>
  </si>
  <si>
    <t>84522929</t>
  </si>
  <si>
    <t>84522990</t>
  </si>
  <si>
    <t>84523000</t>
  </si>
  <si>
    <t>845290</t>
  </si>
  <si>
    <t>84529020</t>
  </si>
  <si>
    <t>Móveis, bases e tampas, para máquinas de costura, e suas partes</t>
  </si>
  <si>
    <t>8452908</t>
  </si>
  <si>
    <t>Outras partes de máquinas de costura de uso doméstico</t>
  </si>
  <si>
    <t>84529081</t>
  </si>
  <si>
    <t>84529089</t>
  </si>
  <si>
    <t>8452909</t>
  </si>
  <si>
    <t>84529091</t>
  </si>
  <si>
    <t>84529092</t>
  </si>
  <si>
    <t>Para remalhadeiras</t>
  </si>
  <si>
    <t>84529093</t>
  </si>
  <si>
    <t>Lançadeiras rotativas</t>
  </si>
  <si>
    <t>84529094</t>
  </si>
  <si>
    <t>Corpos moldados por fundição</t>
  </si>
  <si>
    <t>84529099</t>
  </si>
  <si>
    <t>8453</t>
  </si>
  <si>
    <t>Máquinas e aparelhos para preparar, curtir ou trabalhar couros ou peles, ou para fabricar ou consertar calçado e outras obras de couro ou de pele, exceto máquinas de costura.</t>
  </si>
  <si>
    <t>845310</t>
  </si>
  <si>
    <t>84531010</t>
  </si>
  <si>
    <t>Máquinas para dividir couros com largura útil inferior ou igual a 3.000 mm, com lâmina sem fim, com controle eletrônico programável</t>
  </si>
  <si>
    <t>84531090</t>
  </si>
  <si>
    <t>84532000</t>
  </si>
  <si>
    <t>84538000</t>
  </si>
  <si>
    <t>84539000</t>
  </si>
  <si>
    <t>8454</t>
  </si>
  <si>
    <t>Conversores, cadinhos ou colheres de fundição, lingoteiras e máquinas de vazar (moldar), para metalurgia, aciaria ou fundição.</t>
  </si>
  <si>
    <t>84541000</t>
  </si>
  <si>
    <t>845420</t>
  </si>
  <si>
    <t>84542010</t>
  </si>
  <si>
    <t>Lingoteiras</t>
  </si>
  <si>
    <t>84542090</t>
  </si>
  <si>
    <t>845430</t>
  </si>
  <si>
    <t>84543010</t>
  </si>
  <si>
    <t>Sob pressão</t>
  </si>
  <si>
    <t>84543020</t>
  </si>
  <si>
    <t>Por centrifugação</t>
  </si>
  <si>
    <t>84543090</t>
  </si>
  <si>
    <t>845490</t>
  </si>
  <si>
    <t>84549010</t>
  </si>
  <si>
    <t>De máquinas de vazar (moldar) por centrifugação</t>
  </si>
  <si>
    <t>84549090</t>
  </si>
  <si>
    <t>8455</t>
  </si>
  <si>
    <t>Laminadores de metais e seus cilindros.</t>
  </si>
  <si>
    <t>84551000</t>
  </si>
  <si>
    <t>84552</t>
  </si>
  <si>
    <t>845521</t>
  </si>
  <si>
    <t>84552110</t>
  </si>
  <si>
    <t>De cilindros lisos</t>
  </si>
  <si>
    <t>84552190</t>
  </si>
  <si>
    <t>845522</t>
  </si>
  <si>
    <t>84552210</t>
  </si>
  <si>
    <t>84552290</t>
  </si>
  <si>
    <t>845530</t>
  </si>
  <si>
    <t>84553010</t>
  </si>
  <si>
    <t>Fundidos, de aço ou ferro fundido nodular</t>
  </si>
  <si>
    <t>84553020</t>
  </si>
  <si>
    <t>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</si>
  <si>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84553090</t>
  </si>
  <si>
    <t>84559000</t>
  </si>
  <si>
    <t>8456</t>
  </si>
  <si>
    <t>84561</t>
  </si>
  <si>
    <t>845611</t>
  </si>
  <si>
    <t>8456111</t>
  </si>
  <si>
    <t>De comando numérico</t>
  </si>
  <si>
    <t>84561111</t>
  </si>
  <si>
    <t>Para corte de chapas metálicas de espessura superior a 8 mm</t>
  </si>
  <si>
    <t>84561119</t>
  </si>
  <si>
    <t>84561190</t>
  </si>
  <si>
    <t>845612</t>
  </si>
  <si>
    <t>8456121</t>
  </si>
  <si>
    <t>84561211</t>
  </si>
  <si>
    <t>84561219</t>
  </si>
  <si>
    <t>84561290</t>
  </si>
  <si>
    <t>845620</t>
  </si>
  <si>
    <t>84562010</t>
  </si>
  <si>
    <t>84562090</t>
  </si>
  <si>
    <t>845630</t>
  </si>
  <si>
    <t>8456301</t>
  </si>
  <si>
    <t>84563011</t>
  </si>
  <si>
    <t>Para texturizar superfícies cilíndricas</t>
  </si>
  <si>
    <t>84563019</t>
  </si>
  <si>
    <t>84563090</t>
  </si>
  <si>
    <t>84564000</t>
  </si>
  <si>
    <t>84565000</t>
  </si>
  <si>
    <t>84569000</t>
  </si>
  <si>
    <t>8457</t>
  </si>
  <si>
    <t>84571000</t>
  </si>
  <si>
    <t>845720</t>
  </si>
  <si>
    <t>84572010</t>
  </si>
  <si>
    <t>84572090</t>
  </si>
  <si>
    <t>845730</t>
  </si>
  <si>
    <t>84573010</t>
  </si>
  <si>
    <t>84573090</t>
  </si>
  <si>
    <t>8458</t>
  </si>
  <si>
    <t>Tornos (incluindo os centros de torneamento) para metais.</t>
  </si>
  <si>
    <t>84581</t>
  </si>
  <si>
    <t>845811</t>
  </si>
  <si>
    <t>84581110</t>
  </si>
  <si>
    <t>Revólver</t>
  </si>
  <si>
    <t>8458119</t>
  </si>
  <si>
    <t>84581191</t>
  </si>
  <si>
    <t>84581199</t>
  </si>
  <si>
    <t>845819</t>
  </si>
  <si>
    <t>84581910</t>
  </si>
  <si>
    <t>84581990</t>
  </si>
  <si>
    <t>84589</t>
  </si>
  <si>
    <t>84589100</t>
  </si>
  <si>
    <t>84589900</t>
  </si>
  <si>
    <t>8459</t>
  </si>
  <si>
    <t>84591000</t>
  </si>
  <si>
    <t>84592</t>
  </si>
  <si>
    <t>845921</t>
  </si>
  <si>
    <t>84592110</t>
  </si>
  <si>
    <t>Radiais</t>
  </si>
  <si>
    <t>8459219</t>
  </si>
  <si>
    <t>84592191</t>
  </si>
  <si>
    <t>De mais de um cabeçote mono ou multifuso</t>
  </si>
  <si>
    <t>84592199</t>
  </si>
  <si>
    <t>84592900</t>
  </si>
  <si>
    <t>84593</t>
  </si>
  <si>
    <t>84593100</t>
  </si>
  <si>
    <t>84593900</t>
  </si>
  <si>
    <t>84594</t>
  </si>
  <si>
    <t>84594100</t>
  </si>
  <si>
    <t>84594900</t>
  </si>
  <si>
    <t>84595</t>
  </si>
  <si>
    <t>84595100</t>
  </si>
  <si>
    <t>84595900</t>
  </si>
  <si>
    <t>84596</t>
  </si>
  <si>
    <t>84596100</t>
  </si>
  <si>
    <t>84596900</t>
  </si>
  <si>
    <t>84597000</t>
  </si>
  <si>
    <t>8460</t>
  </si>
  <si>
    <t>84601</t>
  </si>
  <si>
    <t>84601200</t>
  </si>
  <si>
    <t>84601900</t>
  </si>
  <si>
    <t>84602</t>
  </si>
  <si>
    <t>84602200</t>
  </si>
  <si>
    <t>84602300</t>
  </si>
  <si>
    <t>84602400</t>
  </si>
  <si>
    <t>84602900</t>
  </si>
  <si>
    <t>84603</t>
  </si>
  <si>
    <t>84603100</t>
  </si>
  <si>
    <t>84603900</t>
  </si>
  <si>
    <t>846040</t>
  </si>
  <si>
    <t>8460401</t>
  </si>
  <si>
    <t>84604011</t>
  </si>
  <si>
    <t>Brunidoras para cilindros de diâmetro inferior ou igual a 312 mm</t>
  </si>
  <si>
    <t>84604019</t>
  </si>
  <si>
    <t>8460409</t>
  </si>
  <si>
    <t>84604091</t>
  </si>
  <si>
    <t>84604099</t>
  </si>
  <si>
    <t>846090</t>
  </si>
  <si>
    <t>8460901</t>
  </si>
  <si>
    <t>84609011</t>
  </si>
  <si>
    <t>84609012</t>
  </si>
  <si>
    <t>84609019</t>
  </si>
  <si>
    <t>84609090</t>
  </si>
  <si>
    <t>8461</t>
  </si>
  <si>
    <t>846120</t>
  </si>
  <si>
    <t>84612010</t>
  </si>
  <si>
    <t>Para escatelar</t>
  </si>
  <si>
    <t>84612090</t>
  </si>
  <si>
    <t>846130</t>
  </si>
  <si>
    <t>84613010</t>
  </si>
  <si>
    <t>84613090</t>
  </si>
  <si>
    <t>846140</t>
  </si>
  <si>
    <t>84614010</t>
  </si>
  <si>
    <t>8461409</t>
  </si>
  <si>
    <t>84614091</t>
  </si>
  <si>
    <t>Redondeadoras de dentes</t>
  </si>
  <si>
    <t>84614099</t>
  </si>
  <si>
    <t>846150</t>
  </si>
  <si>
    <t>84615010</t>
  </si>
  <si>
    <t>De fitas sem fim</t>
  </si>
  <si>
    <t>84615020</t>
  </si>
  <si>
    <t>Circulares</t>
  </si>
  <si>
    <t>84615090</t>
  </si>
  <si>
    <t>846190</t>
  </si>
  <si>
    <t>84619010</t>
  </si>
  <si>
    <t>84619090</t>
  </si>
  <si>
    <t>8462</t>
  </si>
  <si>
    <t>84621</t>
  </si>
  <si>
    <t>84621100</t>
  </si>
  <si>
    <t>84621900</t>
  </si>
  <si>
    <t>84622</t>
  </si>
  <si>
    <t>84622200</t>
  </si>
  <si>
    <t>84622300</t>
  </si>
  <si>
    <t>84622400</t>
  </si>
  <si>
    <t>84622500</t>
  </si>
  <si>
    <t>84622600</t>
  </si>
  <si>
    <t>84622900</t>
  </si>
  <si>
    <t>84623</t>
  </si>
  <si>
    <t>84623200</t>
  </si>
  <si>
    <t>84623300</t>
  </si>
  <si>
    <t>84623900</t>
  </si>
  <si>
    <t>84624</t>
  </si>
  <si>
    <t>84624200</t>
  </si>
  <si>
    <t>84624900</t>
  </si>
  <si>
    <t>84625</t>
  </si>
  <si>
    <t>84625100</t>
  </si>
  <si>
    <t>84625900</t>
  </si>
  <si>
    <t>84626</t>
  </si>
  <si>
    <t>84626100</t>
  </si>
  <si>
    <t>84626200</t>
  </si>
  <si>
    <t>84626300</t>
  </si>
  <si>
    <t>84626900</t>
  </si>
  <si>
    <t>84629000</t>
  </si>
  <si>
    <t>8463</t>
  </si>
  <si>
    <t>846310</t>
  </si>
  <si>
    <t>84631010</t>
  </si>
  <si>
    <t>Para estirar tubos</t>
  </si>
  <si>
    <t>84631090</t>
  </si>
  <si>
    <t>846320</t>
  </si>
  <si>
    <t>84632010</t>
  </si>
  <si>
    <t>8463209</t>
  </si>
  <si>
    <t>84632091</t>
  </si>
  <si>
    <t>De pente plano, com capacidade de produção igual ou superior a 160 unidades por minuto, de diâmetro de rosca compreendido entre 3 mm e 10 mm</t>
  </si>
  <si>
    <t>84632099</t>
  </si>
  <si>
    <t>84633000</t>
  </si>
  <si>
    <t>846390</t>
  </si>
  <si>
    <t>84639010</t>
  </si>
  <si>
    <t>84639090</t>
  </si>
  <si>
    <t>8464</t>
  </si>
  <si>
    <t>84641000</t>
  </si>
  <si>
    <t>846420</t>
  </si>
  <si>
    <t>84642010</t>
  </si>
  <si>
    <t>Para vidro</t>
  </si>
  <si>
    <t>8464202</t>
  </si>
  <si>
    <t>Para cerâmica</t>
  </si>
  <si>
    <t>84642021</t>
  </si>
  <si>
    <t>De polir placas, para pavimentação ou revestimento, com oito ou mais cabeças</t>
  </si>
  <si>
    <t>84642029</t>
  </si>
  <si>
    <t>84642090</t>
  </si>
  <si>
    <t>846490</t>
  </si>
  <si>
    <t>8464901</t>
  </si>
  <si>
    <t>84649011</t>
  </si>
  <si>
    <t>De comando numérico, para retificar, fresar e perfurar</t>
  </si>
  <si>
    <t>84649019</t>
  </si>
  <si>
    <t>84649090</t>
  </si>
  <si>
    <t>8465</t>
  </si>
  <si>
    <t>84651000</t>
  </si>
  <si>
    <t>84652000</t>
  </si>
  <si>
    <t>84659</t>
  </si>
  <si>
    <t>846591</t>
  </si>
  <si>
    <t>84659110</t>
  </si>
  <si>
    <t>De fita sem fim</t>
  </si>
  <si>
    <t>84659120</t>
  </si>
  <si>
    <t>84659190</t>
  </si>
  <si>
    <t>846592</t>
  </si>
  <si>
    <t>8465921</t>
  </si>
  <si>
    <t>84659211</t>
  </si>
  <si>
    <t>Fresadoras</t>
  </si>
  <si>
    <t>84659219</t>
  </si>
  <si>
    <t>84659290</t>
  </si>
  <si>
    <t>846593</t>
  </si>
  <si>
    <t>84659310</t>
  </si>
  <si>
    <t>Lixadeiras</t>
  </si>
  <si>
    <t>84659390</t>
  </si>
  <si>
    <t>84659400</t>
  </si>
  <si>
    <t>846595</t>
  </si>
  <si>
    <t>8465951</t>
  </si>
  <si>
    <t>84659511</t>
  </si>
  <si>
    <t>Para furar</t>
  </si>
  <si>
    <t>84659512</t>
  </si>
  <si>
    <t>8465959</t>
  </si>
  <si>
    <t>84659591</t>
  </si>
  <si>
    <t>84659592</t>
  </si>
  <si>
    <t>84659600</t>
  </si>
  <si>
    <t>84659900</t>
  </si>
  <si>
    <t>8466</t>
  </si>
  <si>
    <t>84661000</t>
  </si>
  <si>
    <t>846620</t>
  </si>
  <si>
    <t>84662010</t>
  </si>
  <si>
    <t>Para tornos</t>
  </si>
  <si>
    <t>84662090</t>
  </si>
  <si>
    <t>84663000</t>
  </si>
  <si>
    <t>84669</t>
  </si>
  <si>
    <t>84669100</t>
  </si>
  <si>
    <t>84669200</t>
  </si>
  <si>
    <t>846693</t>
  </si>
  <si>
    <t>8466931</t>
  </si>
  <si>
    <t>Para máquinas da posição 84.56</t>
  </si>
  <si>
    <t>84669311</t>
  </si>
  <si>
    <t>Para máquinas da subposição 8456.20</t>
  </si>
  <si>
    <t>84669319</t>
  </si>
  <si>
    <t>84669320</t>
  </si>
  <si>
    <t>Para máquinas da posição 84.57</t>
  </si>
  <si>
    <t>84669330</t>
  </si>
  <si>
    <t>Para máquinas da posição 84.58</t>
  </si>
  <si>
    <t>84669340</t>
  </si>
  <si>
    <t>Para máquinas da posição 84.59</t>
  </si>
  <si>
    <t>84669350</t>
  </si>
  <si>
    <t>Para máquinas da posição 84.60</t>
  </si>
  <si>
    <t>84669360</t>
  </si>
  <si>
    <t>Para máquinas da posição 84.61</t>
  </si>
  <si>
    <t>846694</t>
  </si>
  <si>
    <t>84669410</t>
  </si>
  <si>
    <t>Para máquinas das subposições 8462.11 ou 8462.19</t>
  </si>
  <si>
    <t>84669420</t>
  </si>
  <si>
    <t>Para máquinas das subposições 8462.22 a 8462.29</t>
  </si>
  <si>
    <t>84669490</t>
  </si>
  <si>
    <t>8467</t>
  </si>
  <si>
    <t>Ferramentas pneumáticas, hidráulicas ou com motor (elétrico ou não elétrico) incorporado, de uso manual.</t>
  </si>
  <si>
    <t>84671</t>
  </si>
  <si>
    <t>846711</t>
  </si>
  <si>
    <t>84671110</t>
  </si>
  <si>
    <t>Furadeiras</t>
  </si>
  <si>
    <t>84671190</t>
  </si>
  <si>
    <t>84671900</t>
  </si>
  <si>
    <t>84672</t>
  </si>
  <si>
    <t>84672100</t>
  </si>
  <si>
    <t>84672200</t>
  </si>
  <si>
    <t>846729</t>
  </si>
  <si>
    <t>84672910</t>
  </si>
  <si>
    <t>Tesouras</t>
  </si>
  <si>
    <t>8467299</t>
  </si>
  <si>
    <t>84672991</t>
  </si>
  <si>
    <t>Cortadoras de tecidos</t>
  </si>
  <si>
    <t>84672992</t>
  </si>
  <si>
    <t>Parafusadeiras e rosqueadeiras</t>
  </si>
  <si>
    <t>84672993</t>
  </si>
  <si>
    <t>Martelos</t>
  </si>
  <si>
    <t>84672999</t>
  </si>
  <si>
    <t>84678</t>
  </si>
  <si>
    <t>84678100</t>
  </si>
  <si>
    <t>84678900</t>
  </si>
  <si>
    <t>84679</t>
  </si>
  <si>
    <t>84679100</t>
  </si>
  <si>
    <t>84679200</t>
  </si>
  <si>
    <t>84679900</t>
  </si>
  <si>
    <t>8468</t>
  </si>
  <si>
    <t>Máquinas e aparelhos para soldar, mesmo de corte, exceto os da posição 85.15; máquinas e aparelhos a gás, para têmpera superficial.</t>
  </si>
  <si>
    <t>84681000</t>
  </si>
  <si>
    <t>84682000</t>
  </si>
  <si>
    <t>846880</t>
  </si>
  <si>
    <t>84688010</t>
  </si>
  <si>
    <t>Para soldar por fricção</t>
  </si>
  <si>
    <t>84688090</t>
  </si>
  <si>
    <t>846890</t>
  </si>
  <si>
    <t>84689010</t>
  </si>
  <si>
    <t>De maçaricos de uso manual</t>
  </si>
  <si>
    <t>84689020</t>
  </si>
  <si>
    <t>De máquinas ou aparelhos para soldar por fricção</t>
  </si>
  <si>
    <t>84689090</t>
  </si>
  <si>
    <t>8470</t>
  </si>
  <si>
    <t>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</si>
  <si>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84701000</t>
  </si>
  <si>
    <t>84702</t>
  </si>
  <si>
    <t>84702100</t>
  </si>
  <si>
    <t>84702900</t>
  </si>
  <si>
    <t>84703000</t>
  </si>
  <si>
    <t>847050</t>
  </si>
  <si>
    <t>84705010</t>
  </si>
  <si>
    <t>Eletrônicas</t>
  </si>
  <si>
    <t>84705090</t>
  </si>
  <si>
    <t>847090</t>
  </si>
  <si>
    <t>84709010</t>
  </si>
  <si>
    <t>Máquinas de franquear correspondência</t>
  </si>
  <si>
    <t>84709090</t>
  </si>
  <si>
    <t>8471</t>
  </si>
  <si>
    <t>Máquinas automáticas para processamento de dados e suas unidades; leitores magnéticos ou ópticos, máquinas para registrar dados em suporte sob forma codificada, e máquinas para processamento desses dados, não especificadas nem compreendidas noutras posições.</t>
  </si>
  <si>
    <t>847130</t>
  </si>
  <si>
    <t>8471301</t>
  </si>
  <si>
    <t>Capazes de funcionar sem fonte externa de energia</t>
  </si>
  <si>
    <t>84713011</t>
  </si>
  <si>
    <t>84713012</t>
  </si>
  <si>
    <t>84713019</t>
  </si>
  <si>
    <t>84713090</t>
  </si>
  <si>
    <t>84714</t>
  </si>
  <si>
    <t>84714100</t>
  </si>
  <si>
    <t>84714900</t>
  </si>
  <si>
    <t>847150</t>
  </si>
  <si>
    <t>84715010</t>
  </si>
  <si>
    <t>84715020</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</si>
  <si>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</si>
  <si>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</si>
  <si>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</si>
  <si>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</si>
  <si>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84715090</t>
  </si>
  <si>
    <t>847160</t>
  </si>
  <si>
    <t>8471605</t>
  </si>
  <si>
    <t>Unidades de entrada</t>
  </si>
  <si>
    <t>84716052</t>
  </si>
  <si>
    <t>Teclados</t>
  </si>
  <si>
    <t>84716053</t>
  </si>
  <si>
    <t>84716054</t>
  </si>
  <si>
    <t>Mesas digitalizadoras</t>
  </si>
  <si>
    <t>84716059</t>
  </si>
  <si>
    <t>8471606</t>
  </si>
  <si>
    <t>Aparelhos terminais que tenham, pelo menos, uma unidade de entrada por teclado alfanumérico e uma unidade de saída por vídeo (terminais de vídeo)</t>
  </si>
  <si>
    <t>84716061</t>
  </si>
  <si>
    <t>Com unidade de saída por vídeo monocromático</t>
  </si>
  <si>
    <t>84716062</t>
  </si>
  <si>
    <t>Com unidade de saída por vídeo policromático</t>
  </si>
  <si>
    <t>84716080</t>
  </si>
  <si>
    <t>84716090</t>
  </si>
  <si>
    <t>847170</t>
  </si>
  <si>
    <t>84717010</t>
  </si>
  <si>
    <t>De discos magnéticos</t>
  </si>
  <si>
    <t>84717020</t>
  </si>
  <si>
    <t>De discos para leitura ou gravação de dados por meios ópticos (unidade de disco óptico)</t>
  </si>
  <si>
    <t>84717030</t>
  </si>
  <si>
    <t>De fitas magnéticas</t>
  </si>
  <si>
    <t>84717040</t>
  </si>
  <si>
    <t>84717090</t>
  </si>
  <si>
    <t>Outras, incluídas as combinações de unidades de, pelo menos, dois dos itens precedentes</t>
  </si>
  <si>
    <t>84718000</t>
  </si>
  <si>
    <t>847190</t>
  </si>
  <si>
    <t>8471901</t>
  </si>
  <si>
    <t>Leitores ou gravadores</t>
  </si>
  <si>
    <t>84719011</t>
  </si>
  <si>
    <t>De cartões magnéticos</t>
  </si>
  <si>
    <t>84719012</t>
  </si>
  <si>
    <t>Leitores de códigos de barras</t>
  </si>
  <si>
    <t>84719013</t>
  </si>
  <si>
    <t>Leitores de caracteres magnetizáveis</t>
  </si>
  <si>
    <t>84719014</t>
  </si>
  <si>
    <t>84719019</t>
  </si>
  <si>
    <t>84719090</t>
  </si>
  <si>
    <t>8472</t>
  </si>
  <si>
    <t>84721000</t>
  </si>
  <si>
    <t>847230</t>
  </si>
  <si>
    <t>84723010</t>
  </si>
  <si>
    <t>Máquinas automáticas para obliterar selos postais</t>
  </si>
  <si>
    <t>84723020</t>
  </si>
  <si>
    <t>Máquinas automáticas para seleção de correspondência por formato e classificação e distribuição da mesma por leitura óptica do código postal</t>
  </si>
  <si>
    <t>84723030</t>
  </si>
  <si>
    <t>Máquinas automáticas para seleção e distribuição de encomendas, por leitura óptica do código postal</t>
  </si>
  <si>
    <t>84723090</t>
  </si>
  <si>
    <t>847290</t>
  </si>
  <si>
    <t>84729010</t>
  </si>
  <si>
    <t>84729020</t>
  </si>
  <si>
    <t>Máquinas do tipo utilizado em caixas de banco, com dispositivo para autenticar</t>
  </si>
  <si>
    <t>84729030</t>
  </si>
  <si>
    <t>84729040</t>
  </si>
  <si>
    <t>8472905</t>
  </si>
  <si>
    <t>Classificadoras automáticas de documentos, com leitores ou gravadores do item 8471.90.1 incorporados</t>
  </si>
  <si>
    <t>84729051</t>
  </si>
  <si>
    <t>Com capacidade de classificação superior a 400 documentos por minuto</t>
  </si>
  <si>
    <t>84729059</t>
  </si>
  <si>
    <t>8472909</t>
  </si>
  <si>
    <t>84729091</t>
  </si>
  <si>
    <t>Máquinas para imprimir endereços ou para estampar placas de endereços</t>
  </si>
  <si>
    <t>84729099</t>
  </si>
  <si>
    <t>8473</t>
  </si>
  <si>
    <t>Partes e acessórios (exceto estojos, capas e semelhantes) reconhecíveis como exclusiva ou principalmente destinados às máquinas ou aparelhos das posições 84.70 a 84.72.</t>
  </si>
  <si>
    <t>84732</t>
  </si>
  <si>
    <t>84732100</t>
  </si>
  <si>
    <t>847329</t>
  </si>
  <si>
    <t>84732910</t>
  </si>
  <si>
    <t>Circuitos impressos com componentes elétricos ou eletrônicos, montados, para caixas registradoras</t>
  </si>
  <si>
    <t>84732920</t>
  </si>
  <si>
    <t>De máquinas da subposição 8470.30</t>
  </si>
  <si>
    <t>84732990</t>
  </si>
  <si>
    <t>847330</t>
  </si>
  <si>
    <t>8473301</t>
  </si>
  <si>
    <t>84733011</t>
  </si>
  <si>
    <t>84733019</t>
  </si>
  <si>
    <t>8473303</t>
  </si>
  <si>
    <t>De unidades de discos magnéticos ou de fitas magnéticas, exceto as do item 8473.30.4</t>
  </si>
  <si>
    <t>84733031</t>
  </si>
  <si>
    <t>84733032</t>
  </si>
  <si>
    <t>Braços posicionadores de cabeças magnéticas</t>
  </si>
  <si>
    <t>84733033</t>
  </si>
  <si>
    <t>Cabeças magnéticas</t>
  </si>
  <si>
    <t>84733034</t>
  </si>
  <si>
    <t>84733039</t>
  </si>
  <si>
    <t>8473304</t>
  </si>
  <si>
    <t>84733041</t>
  </si>
  <si>
    <t>84733042</t>
  </si>
  <si>
    <t>84733049</t>
  </si>
  <si>
    <t>84733090</t>
  </si>
  <si>
    <t>847340</t>
  </si>
  <si>
    <t>84734010</t>
  </si>
  <si>
    <t>84734070</t>
  </si>
  <si>
    <t>Outras partes e acessórios das máquinas dos itens 8472.90.10 ou 8472.90.20</t>
  </si>
  <si>
    <t>84734090</t>
  </si>
  <si>
    <t>847350</t>
  </si>
  <si>
    <t>84735010</t>
  </si>
  <si>
    <t>84735040</t>
  </si>
  <si>
    <t>84735050</t>
  </si>
  <si>
    <t>84735090</t>
  </si>
  <si>
    <t>8474</t>
  </si>
  <si>
    <t>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</si>
  <si>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84741000</t>
  </si>
  <si>
    <t>847420</t>
  </si>
  <si>
    <t>84742010</t>
  </si>
  <si>
    <t>De bolas</t>
  </si>
  <si>
    <t>84742090</t>
  </si>
  <si>
    <t>84743</t>
  </si>
  <si>
    <t>84743100</t>
  </si>
  <si>
    <t>84743200</t>
  </si>
  <si>
    <t>84743900</t>
  </si>
  <si>
    <t>847480</t>
  </si>
  <si>
    <t>84748010</t>
  </si>
  <si>
    <t>Para fazer moldes de areia para fundição</t>
  </si>
  <si>
    <t>84748090</t>
  </si>
  <si>
    <t>84749000</t>
  </si>
  <si>
    <t>8475</t>
  </si>
  <si>
    <t>84751000</t>
  </si>
  <si>
    <t>84752</t>
  </si>
  <si>
    <t>84752100</t>
  </si>
  <si>
    <t>847529</t>
  </si>
  <si>
    <t>84752910</t>
  </si>
  <si>
    <t>Para fabricação de recipientes da posição 70.10, exceto ampolas</t>
  </si>
  <si>
    <t>84752990</t>
  </si>
  <si>
    <t>84759000</t>
  </si>
  <si>
    <t>8476</t>
  </si>
  <si>
    <t>Máquinas automáticas de venda de produtos (por exemplo, selos, cigarros, alimentos ou bebidas), incluindo as máquinas de trocar dinheiro.</t>
  </si>
  <si>
    <t>84762</t>
  </si>
  <si>
    <t>84762100</t>
  </si>
  <si>
    <t>84762900</t>
  </si>
  <si>
    <t>84768</t>
  </si>
  <si>
    <t>84768100</t>
  </si>
  <si>
    <t>847689</t>
  </si>
  <si>
    <t>84768910</t>
  </si>
  <si>
    <t>Máquinas automáticas de venda de selos postais</t>
  </si>
  <si>
    <t>84768990</t>
  </si>
  <si>
    <t>84769000</t>
  </si>
  <si>
    <t>8477</t>
  </si>
  <si>
    <t>Máquinas e aparelhos para trabalhar borracha ou plástico ou para fabricação de produtos dessas matérias, não especificados nem compreendidos noutras posições deste Capítulo.</t>
  </si>
  <si>
    <t>847710</t>
  </si>
  <si>
    <t>8477101</t>
  </si>
  <si>
    <t>Horizontais, de comando numérico</t>
  </si>
  <si>
    <t>84771011</t>
  </si>
  <si>
    <t>Monocolor, para materiais termoplásticos, com capacidade de injeção inferior ou igual a 5.000 g e força de fechamento inferior ou igual a 12.000 kN</t>
  </si>
  <si>
    <t>84771019</t>
  </si>
  <si>
    <t>8477102</t>
  </si>
  <si>
    <t>Outras horizontais</t>
  </si>
  <si>
    <t>84771021</t>
  </si>
  <si>
    <t>84771029</t>
  </si>
  <si>
    <t>8477109</t>
  </si>
  <si>
    <t>84771091</t>
  </si>
  <si>
    <t>84771099</t>
  </si>
  <si>
    <t>847720</t>
  </si>
  <si>
    <t>84772010</t>
  </si>
  <si>
    <t>Para materiais termoplásticos, de diâmetro da rosca inferior ou igual a 300 mm</t>
  </si>
  <si>
    <t>84772090</t>
  </si>
  <si>
    <t>847730</t>
  </si>
  <si>
    <t>84773010</t>
  </si>
  <si>
    <t>Para fabricação de recipientes termoplásticos de capacidade inferior ou igual a 5 l, com uma produção inferior ou igual a 1.000 unidades por hora, referente a recipiente de 1 l</t>
  </si>
  <si>
    <t>84773090</t>
  </si>
  <si>
    <t>847740</t>
  </si>
  <si>
    <t>84774010</t>
  </si>
  <si>
    <t>De moldar a vácuo poliestireno expandido (EPS) ou polipropileno expandido (EPP)</t>
  </si>
  <si>
    <t>84774090</t>
  </si>
  <si>
    <t>84775</t>
  </si>
  <si>
    <t>84775100</t>
  </si>
  <si>
    <t>847759</t>
  </si>
  <si>
    <t>8477591</t>
  </si>
  <si>
    <t>Prensas</t>
  </si>
  <si>
    <t>84775911</t>
  </si>
  <si>
    <t>Com capacidade inferior ou igual a 30.000 kN</t>
  </si>
  <si>
    <t>84775919</t>
  </si>
  <si>
    <t>84775990</t>
  </si>
  <si>
    <t>847780</t>
  </si>
  <si>
    <t>84778010</t>
  </si>
  <si>
    <t>Máquina de unir lâminas de borracha entre si ou com tecidos com borracha, para fabricação de pneumáticos</t>
  </si>
  <si>
    <t>84778090</t>
  </si>
  <si>
    <t>84779000</t>
  </si>
  <si>
    <t>8478</t>
  </si>
  <si>
    <t>Máquinas e aparelhos para preparar ou transformar tabaco, não especificados nem compreendidos noutras posições deste Capítulo.</t>
  </si>
  <si>
    <t>847810</t>
  </si>
  <si>
    <t>84781010</t>
  </si>
  <si>
    <t>84781090</t>
  </si>
  <si>
    <t>84789000</t>
  </si>
  <si>
    <t>8479</t>
  </si>
  <si>
    <t>Máquinas e aparelhos mecânicos com função própria, não especificados nem compreendidos noutras posições deste Capítulo.</t>
  </si>
  <si>
    <t>847910</t>
  </si>
  <si>
    <t>84791010</t>
  </si>
  <si>
    <t>Automotrizes para espalhar e calcar pisos (pavimentos) betuminosos</t>
  </si>
  <si>
    <t>84791090</t>
  </si>
  <si>
    <t>84792000</t>
  </si>
  <si>
    <t>84793000</t>
  </si>
  <si>
    <t>84794000</t>
  </si>
  <si>
    <t>84795000</t>
  </si>
  <si>
    <t>84796000</t>
  </si>
  <si>
    <t>84797</t>
  </si>
  <si>
    <t>84797100</t>
  </si>
  <si>
    <t>84797900</t>
  </si>
  <si>
    <t>84798</t>
  </si>
  <si>
    <t>847981</t>
  </si>
  <si>
    <t>84798110</t>
  </si>
  <si>
    <t>Diferenciadores das tensões de tração de entrada e saída da chapa, em instalações de galvanoplastia</t>
  </si>
  <si>
    <t>84798190</t>
  </si>
  <si>
    <t>847982</t>
  </si>
  <si>
    <t>84798210</t>
  </si>
  <si>
    <t>Misturadores</t>
  </si>
  <si>
    <t>84798290</t>
  </si>
  <si>
    <t>84798300</t>
  </si>
  <si>
    <t>847989</t>
  </si>
  <si>
    <t>8479891</t>
  </si>
  <si>
    <t>Prensas; distribuidores e doseadores de sólidos ou de líquidos</t>
  </si>
  <si>
    <t>84798911</t>
  </si>
  <si>
    <t>84798912</t>
  </si>
  <si>
    <t>Distribuidores e doseadores de sólidos ou de líquidos</t>
  </si>
  <si>
    <t>8479892</t>
  </si>
  <si>
    <t>Máquinas e aparelhos para cestaria ou espartaria; máquinas e aparelhos para fabricação de pincéis, brochas e escovas</t>
  </si>
  <si>
    <t>84798921</t>
  </si>
  <si>
    <t>Máquinas e aparelhos para cestaria ou espartaria</t>
  </si>
  <si>
    <t>84798922</t>
  </si>
  <si>
    <t>Máquinas e aparelhos para fabricação de pincéis, brochas ou escovas</t>
  </si>
  <si>
    <t>8479893</t>
  </si>
  <si>
    <t>84798931</t>
  </si>
  <si>
    <t>84798932</t>
  </si>
  <si>
    <t>Acumuladores</t>
  </si>
  <si>
    <t>84798940</t>
  </si>
  <si>
    <t>Silos metálicos para cereais, fixos (não transportáveis), incluindo as baterias, com mecanismos elevadores ou extratores incorporados</t>
  </si>
  <si>
    <t>8479899</t>
  </si>
  <si>
    <t>84798991</t>
  </si>
  <si>
    <t>Aparelhos para limpar peças por ultrassom</t>
  </si>
  <si>
    <t>84798992</t>
  </si>
  <si>
    <t>Máquinas de leme para embarcações</t>
  </si>
  <si>
    <t>84798999</t>
  </si>
  <si>
    <t>847990</t>
  </si>
  <si>
    <t>84799010</t>
  </si>
  <si>
    <t>84799090</t>
  </si>
  <si>
    <t>8480</t>
  </si>
  <si>
    <t>Caixas de fundição; placas de fundo para moldes; modelos para moldes; moldes para metais (exceto lingoteiras), carbonetos metálicos, vidro, matérias minerais, borracha ou plástico.</t>
  </si>
  <si>
    <t>84801000</t>
  </si>
  <si>
    <t>84802000</t>
  </si>
  <si>
    <t>84803000</t>
  </si>
  <si>
    <t>84804</t>
  </si>
  <si>
    <t>84804100</t>
  </si>
  <si>
    <t>848049</t>
  </si>
  <si>
    <t>84804910</t>
  </si>
  <si>
    <t>Coquilhas</t>
  </si>
  <si>
    <t>84804990</t>
  </si>
  <si>
    <t>84805000</t>
  </si>
  <si>
    <t>84806000</t>
  </si>
  <si>
    <t>84807</t>
  </si>
  <si>
    <t>84807100</t>
  </si>
  <si>
    <t>848079</t>
  </si>
  <si>
    <t>84807910</t>
  </si>
  <si>
    <t>Para vulcanização de pneumáticos</t>
  </si>
  <si>
    <t>84807990</t>
  </si>
  <si>
    <t>8481</t>
  </si>
  <si>
    <t>Torneiras, válvulas (incluindo as redutoras de pressão e as termostáticas) e dispositivos semelhantes, para canalizações, caldeiras, reservatórios, cubas e outros recipientes.</t>
  </si>
  <si>
    <t>84811000</t>
  </si>
  <si>
    <t>848120</t>
  </si>
  <si>
    <t>8481201</t>
  </si>
  <si>
    <t>Rotativas, de caixas de direção hidráulica</t>
  </si>
  <si>
    <t>84812011</t>
  </si>
  <si>
    <t>Com pinhão</t>
  </si>
  <si>
    <t>84812019</t>
  </si>
  <si>
    <t>84812090</t>
  </si>
  <si>
    <t>84813000</t>
  </si>
  <si>
    <t>84814000</t>
  </si>
  <si>
    <t>848180</t>
  </si>
  <si>
    <t>8481801</t>
  </si>
  <si>
    <t>Do tipo utilizado em banheiros ou cozinhas</t>
  </si>
  <si>
    <t>84818011</t>
  </si>
  <si>
    <t>Válvulas para escoamento</t>
  </si>
  <si>
    <t>84818019</t>
  </si>
  <si>
    <t>8481802</t>
  </si>
  <si>
    <t>Do tipo utilizado em refrigeração</t>
  </si>
  <si>
    <t>84818021</t>
  </si>
  <si>
    <t>Válvulas de expansão termostáticas ou pressostáticas</t>
  </si>
  <si>
    <t>84818029</t>
  </si>
  <si>
    <t>8481803</t>
  </si>
  <si>
    <t>Do tipo utilizado em equipamentos a gás</t>
  </si>
  <si>
    <t>84818031</t>
  </si>
  <si>
    <t>Com uma pressão de trabalho inferior ou igual a 50 mbar e dispositivo de segurança termoelétrico incorporado, do tipo utilizado em aparelhos domésticos</t>
  </si>
  <si>
    <t>84818039</t>
  </si>
  <si>
    <t>8481809</t>
  </si>
  <si>
    <t>84818091</t>
  </si>
  <si>
    <t>Válvulas tipo aerossol</t>
  </si>
  <si>
    <t>84818092</t>
  </si>
  <si>
    <t>Válvulas solenoides</t>
  </si>
  <si>
    <t>84818093</t>
  </si>
  <si>
    <t>Válvulas tipo gaveta</t>
  </si>
  <si>
    <t>84818094</t>
  </si>
  <si>
    <t>Válvulas tipo globo</t>
  </si>
  <si>
    <t>84818095</t>
  </si>
  <si>
    <t>Válvulas tipo esfera</t>
  </si>
  <si>
    <t>84818096</t>
  </si>
  <si>
    <t>Válvulas tipo macho</t>
  </si>
  <si>
    <t>84818097</t>
  </si>
  <si>
    <t>Válvulas tipo borboleta</t>
  </si>
  <si>
    <t>84818099</t>
  </si>
  <si>
    <t>848190</t>
  </si>
  <si>
    <t>84819010</t>
  </si>
  <si>
    <t>De válvulas tipo aerossol ou dos dispositivos do item 8481.80.1</t>
  </si>
  <si>
    <t>84819090</t>
  </si>
  <si>
    <t>8482</t>
  </si>
  <si>
    <t>Rolamentos de esferas, de roletes ou de agulhas.</t>
  </si>
  <si>
    <t>848210</t>
  </si>
  <si>
    <t>84821010</t>
  </si>
  <si>
    <t>De carga radial</t>
  </si>
  <si>
    <t>84821090</t>
  </si>
  <si>
    <t>848220</t>
  </si>
  <si>
    <t>84822010</t>
  </si>
  <si>
    <t>84822090</t>
  </si>
  <si>
    <t>84823000</t>
  </si>
  <si>
    <t>84824000</t>
  </si>
  <si>
    <t>848250</t>
  </si>
  <si>
    <t>84825010</t>
  </si>
  <si>
    <t>84825090</t>
  </si>
  <si>
    <t>84828000</t>
  </si>
  <si>
    <t>84829</t>
  </si>
  <si>
    <t>848291</t>
  </si>
  <si>
    <t>8482911</t>
  </si>
  <si>
    <t>Esferas de aço calibradas</t>
  </si>
  <si>
    <t>84829111</t>
  </si>
  <si>
    <t>Para carga de canetas esferográficas</t>
  </si>
  <si>
    <t>84829119</t>
  </si>
  <si>
    <t>84829120</t>
  </si>
  <si>
    <t>Roletes cilíndricos</t>
  </si>
  <si>
    <t>84829130</t>
  </si>
  <si>
    <t>Roletes cônicos</t>
  </si>
  <si>
    <t>84829190</t>
  </si>
  <si>
    <t>848299</t>
  </si>
  <si>
    <t>84829910</t>
  </si>
  <si>
    <t>84829990</t>
  </si>
  <si>
    <t>8483</t>
  </si>
  <si>
    <t>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</si>
  <si>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848310</t>
  </si>
  <si>
    <t>8483101</t>
  </si>
  <si>
    <t>Virabrequins</t>
  </si>
  <si>
    <t>84831011</t>
  </si>
  <si>
    <t>Forjados, de peso igual ou superior a 900 kg e comprimento igual ou superior a 2.000 mm</t>
  </si>
  <si>
    <t>84831019</t>
  </si>
  <si>
    <t>84831020</t>
  </si>
  <si>
    <t>Árvores de cames para comando de válvulas</t>
  </si>
  <si>
    <t>84831030</t>
  </si>
  <si>
    <t>Veios flexíveis</t>
  </si>
  <si>
    <t>84831040</t>
  </si>
  <si>
    <t>Manivelas</t>
  </si>
  <si>
    <t>84831050</t>
  </si>
  <si>
    <t>Árvores de transmissão providas de acoplamentos dentados com entalhes de proteção contra sobrecarga, de comprimento igual ou superior a 1500 mm e diâmetro do eixo igual ou superior a 400 mm</t>
  </si>
  <si>
    <t>84831090</t>
  </si>
  <si>
    <t>84832000</t>
  </si>
  <si>
    <t>848330</t>
  </si>
  <si>
    <t>84833010</t>
  </si>
  <si>
    <t>Montados com "bronzes" de metal antifricção</t>
  </si>
  <si>
    <t>8483302</t>
  </si>
  <si>
    <t>"Bronzes"</t>
  </si>
  <si>
    <t>84833021</t>
  </si>
  <si>
    <t>De diâmetro interno igual ou superior a 200 mm</t>
  </si>
  <si>
    <t>84833029</t>
  </si>
  <si>
    <t>84833090</t>
  </si>
  <si>
    <t>848340</t>
  </si>
  <si>
    <t>84834010</t>
  </si>
  <si>
    <t>Redutores, multiplicadores, caixas de transmissão e variadores de velocidade, incluindo os conversores de torque</t>
  </si>
  <si>
    <t>84834090</t>
  </si>
  <si>
    <t>848350</t>
  </si>
  <si>
    <t>84835010</t>
  </si>
  <si>
    <t>Polias, exceto as de rolamentos reguladoras de tensão</t>
  </si>
  <si>
    <t>84835090</t>
  </si>
  <si>
    <t>848360</t>
  </si>
  <si>
    <t>8483601</t>
  </si>
  <si>
    <t>Embreagens</t>
  </si>
  <si>
    <t>84836011</t>
  </si>
  <si>
    <t>De fricção</t>
  </si>
  <si>
    <t>84836019</t>
  </si>
  <si>
    <t>84836090</t>
  </si>
  <si>
    <t>84839000</t>
  </si>
  <si>
    <t>8484</t>
  </si>
  <si>
    <t>Juntas metaloplásticas; jogos ou sortidos de juntas de composições diferentes, apresentados em bolsas, envelopes ou embalagens semelhantes; juntas de vedação mecânicas.</t>
  </si>
  <si>
    <t>84841000</t>
  </si>
  <si>
    <t>84842000</t>
  </si>
  <si>
    <t>84849000</t>
  </si>
  <si>
    <t>8485</t>
  </si>
  <si>
    <t>Máquinas para fabricação aditiva.</t>
  </si>
  <si>
    <t>84851000</t>
  </si>
  <si>
    <t>84852000</t>
  </si>
  <si>
    <t>84853000</t>
  </si>
  <si>
    <t>84858000</t>
  </si>
  <si>
    <t>84859000</t>
  </si>
  <si>
    <t>8486</t>
  </si>
  <si>
    <t>84861000</t>
  </si>
  <si>
    <t>84862000</t>
  </si>
  <si>
    <t>84863000</t>
  </si>
  <si>
    <t>84864000</t>
  </si>
  <si>
    <t>84869000</t>
  </si>
  <si>
    <t>8487</t>
  </si>
  <si>
    <t>Partes de máquinas ou de aparelhos, não especificadas nem compreendidas noutras posições do presente Capítulo, que não contenham conexões elétricas, partes isoladas eletricamente, bobinas, contatos nem quaisquer outros elementos com características elétricas.</t>
  </si>
  <si>
    <t>84871000</t>
  </si>
  <si>
    <t>84879000</t>
  </si>
  <si>
    <t>85</t>
  </si>
  <si>
    <t>Máquinas, aparelhos e materiais elétricos, e suas partes; aparelhos de gravação ou de reprodução de som, aparelhos de gravação ou de reprodução de imagens e de som em televisão, e suas partes e acessórios.</t>
  </si>
  <si>
    <t>8501</t>
  </si>
  <si>
    <t>Motores e geradores, elétricos, exceto os grupos eletrogêneos.</t>
  </si>
  <si>
    <t>850110</t>
  </si>
  <si>
    <t>8501101</t>
  </si>
  <si>
    <t>De corrente contínua</t>
  </si>
  <si>
    <t>85011011</t>
  </si>
  <si>
    <t>De passo não superior a 1,8°</t>
  </si>
  <si>
    <t>85011019</t>
  </si>
  <si>
    <t>8501102</t>
  </si>
  <si>
    <t>De corrente alternada</t>
  </si>
  <si>
    <t>85011021</t>
  </si>
  <si>
    <t>Síncronos</t>
  </si>
  <si>
    <t>85011029</t>
  </si>
  <si>
    <t>85011030</t>
  </si>
  <si>
    <t>Universais</t>
  </si>
  <si>
    <t>85012000</t>
  </si>
  <si>
    <t>85013</t>
  </si>
  <si>
    <t>850131</t>
  </si>
  <si>
    <t>85013110</t>
  </si>
  <si>
    <t>Motores</t>
  </si>
  <si>
    <t>85013120</t>
  </si>
  <si>
    <t>Geradores</t>
  </si>
  <si>
    <t>850132</t>
  </si>
  <si>
    <t>85013210</t>
  </si>
  <si>
    <t>85013220</t>
  </si>
  <si>
    <t>850133</t>
  </si>
  <si>
    <t>85013310</t>
  </si>
  <si>
    <t>85013320</t>
  </si>
  <si>
    <t>850134</t>
  </si>
  <si>
    <t>8501341</t>
  </si>
  <si>
    <t>85013411</t>
  </si>
  <si>
    <t>De potência não superior a 3.000 kW</t>
  </si>
  <si>
    <t>85013419</t>
  </si>
  <si>
    <t>85013420</t>
  </si>
  <si>
    <t>850140</t>
  </si>
  <si>
    <t>8501401</t>
  </si>
  <si>
    <t>De potência não superior a 15 kW</t>
  </si>
  <si>
    <t>85014011</t>
  </si>
  <si>
    <t>85014019</t>
  </si>
  <si>
    <t>8501402</t>
  </si>
  <si>
    <t>De potência superior a 15 kW</t>
  </si>
  <si>
    <t>85014021</t>
  </si>
  <si>
    <t>85014029</t>
  </si>
  <si>
    <t>85015</t>
  </si>
  <si>
    <t>850151</t>
  </si>
  <si>
    <t>85015110</t>
  </si>
  <si>
    <t>Trifásicos, com rotor de gaiola</t>
  </si>
  <si>
    <t>85015120</t>
  </si>
  <si>
    <t>Trifásicos, com rotor de anéis</t>
  </si>
  <si>
    <t>85015190</t>
  </si>
  <si>
    <t>850152</t>
  </si>
  <si>
    <t>85015210</t>
  </si>
  <si>
    <t>85015220</t>
  </si>
  <si>
    <t>85015290</t>
  </si>
  <si>
    <t>850153</t>
  </si>
  <si>
    <t>85015310</t>
  </si>
  <si>
    <t>Trifásicos, de potência não superior a 7.500 kW</t>
  </si>
  <si>
    <t>85015320</t>
  </si>
  <si>
    <t>Trifásicos, de potência superior a 7.500 kW, mas não superior a 30.000 kW</t>
  </si>
  <si>
    <t>85015330</t>
  </si>
  <si>
    <t>Trifásicos, de potência superior a 30.000 kW, mas não superior a 50.000 kW</t>
  </si>
  <si>
    <t>85015390</t>
  </si>
  <si>
    <t>85016</t>
  </si>
  <si>
    <t>85016100</t>
  </si>
  <si>
    <t>85016200</t>
  </si>
  <si>
    <t>85016300</t>
  </si>
  <si>
    <t>85016400</t>
  </si>
  <si>
    <t>85017</t>
  </si>
  <si>
    <t>85017100</t>
  </si>
  <si>
    <t>850172</t>
  </si>
  <si>
    <t>85017210</t>
  </si>
  <si>
    <t>De potência não superior a 75 kW</t>
  </si>
  <si>
    <t>85017290</t>
  </si>
  <si>
    <t>85018000</t>
  </si>
  <si>
    <t>8502</t>
  </si>
  <si>
    <t>Grupos eletrogêneos e conversores rotativos elétricos.</t>
  </si>
  <si>
    <t>85021</t>
  </si>
  <si>
    <t>850211</t>
  </si>
  <si>
    <t>85021110</t>
  </si>
  <si>
    <t>85021190</t>
  </si>
  <si>
    <t>850212</t>
  </si>
  <si>
    <t>85021210</t>
  </si>
  <si>
    <t>85021290</t>
  </si>
  <si>
    <t>850213</t>
  </si>
  <si>
    <t>8502131</t>
  </si>
  <si>
    <t>85021311</t>
  </si>
  <si>
    <t>De potência não superior a 430 kVA</t>
  </si>
  <si>
    <t>85021319</t>
  </si>
  <si>
    <t>85021390</t>
  </si>
  <si>
    <t>850220</t>
  </si>
  <si>
    <t>8502201</t>
  </si>
  <si>
    <t>85022011</t>
  </si>
  <si>
    <t>De potência não superior a 210 kVA</t>
  </si>
  <si>
    <t>85022019</t>
  </si>
  <si>
    <t>85022090</t>
  </si>
  <si>
    <t>85023</t>
  </si>
  <si>
    <t>85023100</t>
  </si>
  <si>
    <t>85023900</t>
  </si>
  <si>
    <t>850240</t>
  </si>
  <si>
    <t>85024010</t>
  </si>
  <si>
    <t>De frequência</t>
  </si>
  <si>
    <t>85024090</t>
  </si>
  <si>
    <t>850300</t>
  </si>
  <si>
    <t>Partes reconhecíveis como exclusiva ou principalmente destinadas às máquinas das posições 85.01 ou 85.02.</t>
  </si>
  <si>
    <t>85030010</t>
  </si>
  <si>
    <t>De motores ou geradores das subposições 8501.10, 8501.20, 8501.31, 8501.32 ou do item 8501.40.1</t>
  </si>
  <si>
    <t>85030090</t>
  </si>
  <si>
    <t>8504</t>
  </si>
  <si>
    <t>Transformadores elétricos, conversores elétricos estáticos (retificadores, por exemplo), bobinas de reatância e de autoindução.</t>
  </si>
  <si>
    <t>85041000</t>
  </si>
  <si>
    <t>85042</t>
  </si>
  <si>
    <t>85042100</t>
  </si>
  <si>
    <t>85042200</t>
  </si>
  <si>
    <t>85042300</t>
  </si>
  <si>
    <t>85043</t>
  </si>
  <si>
    <t>850431</t>
  </si>
  <si>
    <t>8504311</t>
  </si>
  <si>
    <t>Para frequências inferiores ou iguais a 60 Hz</t>
  </si>
  <si>
    <t>85043111</t>
  </si>
  <si>
    <t>Transformadores de corrente</t>
  </si>
  <si>
    <t>85043119</t>
  </si>
  <si>
    <t>8504319</t>
  </si>
  <si>
    <t>85043191</t>
  </si>
  <si>
    <t>85043192</t>
  </si>
  <si>
    <t>Transformadores de FI, de detecção, de relação, de linearidade ou de foco</t>
  </si>
  <si>
    <t>85043199</t>
  </si>
  <si>
    <t>850432</t>
  </si>
  <si>
    <t>8504321</t>
  </si>
  <si>
    <t>De potência não superior a 3 kVA</t>
  </si>
  <si>
    <t>85043211</t>
  </si>
  <si>
    <t>85043219</t>
  </si>
  <si>
    <t>8504322</t>
  </si>
  <si>
    <t>De potência superior a 3 kVA</t>
  </si>
  <si>
    <t>85043221</t>
  </si>
  <si>
    <t>85043229</t>
  </si>
  <si>
    <t>85043300</t>
  </si>
  <si>
    <t>85043400</t>
  </si>
  <si>
    <t>850440</t>
  </si>
  <si>
    <t>85044010</t>
  </si>
  <si>
    <t>Carregadores de acumuladores</t>
  </si>
  <si>
    <t>8504402</t>
  </si>
  <si>
    <t>Retificadores, exceto carregadores de acumuladores</t>
  </si>
  <si>
    <t>85044021</t>
  </si>
  <si>
    <t>De cristal (semicondutores)</t>
  </si>
  <si>
    <t>85044022</t>
  </si>
  <si>
    <t>Eletrolíticos</t>
  </si>
  <si>
    <t>85044029</t>
  </si>
  <si>
    <t>85044030</t>
  </si>
  <si>
    <t>Conversores de corrente contínua</t>
  </si>
  <si>
    <t>85044040</t>
  </si>
  <si>
    <t>85044050</t>
  </si>
  <si>
    <t>Conversores eletrônicos de frequência, para variação de velocidade de motores elétricos</t>
  </si>
  <si>
    <t>85044060</t>
  </si>
  <si>
    <t>Aparelhos eletrônicos de alimentação de energia do tipo utilizado para iluminação de emergência</t>
  </si>
  <si>
    <t>85044090</t>
  </si>
  <si>
    <t>850490</t>
  </si>
  <si>
    <t>85049010</t>
  </si>
  <si>
    <t>Núcleos de pó ferromagnético</t>
  </si>
  <si>
    <t>85049020</t>
  </si>
  <si>
    <t>De reatores para lâmpadas ou tubos de descarga</t>
  </si>
  <si>
    <t>85049030</t>
  </si>
  <si>
    <t>De transformadores das subposições 8504.21, 8504.22, 8504.23, 8504.33 ou 8504.34</t>
  </si>
  <si>
    <t>85049040</t>
  </si>
  <si>
    <t>De conversores estáticos, exceto de carregadores de acumuladores e de retificadores</t>
  </si>
  <si>
    <t>85049090</t>
  </si>
  <si>
    <t>8505</t>
  </si>
  <si>
    <t>85051</t>
  </si>
  <si>
    <t>85051100</t>
  </si>
  <si>
    <t>850519</t>
  </si>
  <si>
    <t>85051910</t>
  </si>
  <si>
    <t>De ferrita (cerâmicos)</t>
  </si>
  <si>
    <t>85051990</t>
  </si>
  <si>
    <t>850520</t>
  </si>
  <si>
    <t>85052010</t>
  </si>
  <si>
    <t>Freios (travões) que atuam por corrente de Foucault, do tipo utilizado nos veículos das posições 87.01 a 87.05</t>
  </si>
  <si>
    <t>85052090</t>
  </si>
  <si>
    <t>850590</t>
  </si>
  <si>
    <t>Eletroímãs</t>
  </si>
  <si>
    <t>85059080</t>
  </si>
  <si>
    <t>85059090</t>
  </si>
  <si>
    <t>8506</t>
  </si>
  <si>
    <t>Pilhas e baterias de pilhas, elétricas.</t>
  </si>
  <si>
    <t>850610</t>
  </si>
  <si>
    <t>8506101</t>
  </si>
  <si>
    <t>Pilhas alcalinas</t>
  </si>
  <si>
    <t>85061011</t>
  </si>
  <si>
    <t>De tensão igual a 1,5 V, cilíndricas, do tipo LR14 (C)</t>
  </si>
  <si>
    <t>85061012</t>
  </si>
  <si>
    <t>De tensão igual a 1,5 V, cilíndricas, do tipo LR20 (D)</t>
  </si>
  <si>
    <t>85061019</t>
  </si>
  <si>
    <t>85061020</t>
  </si>
  <si>
    <t>Outras pilhas</t>
  </si>
  <si>
    <t>8506103</t>
  </si>
  <si>
    <t>Baterias de pilhas</t>
  </si>
  <si>
    <t>85061031</t>
  </si>
  <si>
    <t>Alcalinas, de tensão igual a 9 V</t>
  </si>
  <si>
    <t>85061032</t>
  </si>
  <si>
    <t>Alcalinas, de tensão igual a 12 V</t>
  </si>
  <si>
    <t>85061039</t>
  </si>
  <si>
    <t>850630</t>
  </si>
  <si>
    <t>85063010</t>
  </si>
  <si>
    <t>85063090</t>
  </si>
  <si>
    <t>850640</t>
  </si>
  <si>
    <t>85064010</t>
  </si>
  <si>
    <t>85064090</t>
  </si>
  <si>
    <t>850650</t>
  </si>
  <si>
    <t>85065010</t>
  </si>
  <si>
    <t>85065090</t>
  </si>
  <si>
    <t>850660</t>
  </si>
  <si>
    <t>85066010</t>
  </si>
  <si>
    <t>85066090</t>
  </si>
  <si>
    <t>850680</t>
  </si>
  <si>
    <t>85068010</t>
  </si>
  <si>
    <t>85068090</t>
  </si>
  <si>
    <t>85069000</t>
  </si>
  <si>
    <t>8507</t>
  </si>
  <si>
    <t>Acumuladores elétricos e seus separadores, mesmo de forma quadrada ou retangular.</t>
  </si>
  <si>
    <t>850710</t>
  </si>
  <si>
    <t>85071010</t>
  </si>
  <si>
    <t>De capacidade inferior ou igual a 20 Ah e tensão inferior ou igual a 12 V</t>
  </si>
  <si>
    <t>85071090</t>
  </si>
  <si>
    <t>850720</t>
  </si>
  <si>
    <t>85072010</t>
  </si>
  <si>
    <t>De peso inferior ou igual a 1.000 kg</t>
  </si>
  <si>
    <t>85072090</t>
  </si>
  <si>
    <t>850730</t>
  </si>
  <si>
    <t>8507301</t>
  </si>
  <si>
    <t>De peso inferior ou igual a 2.500 kg</t>
  </si>
  <si>
    <t>85073011</t>
  </si>
  <si>
    <t>De capacidade inferior ou igual a 15 Ah</t>
  </si>
  <si>
    <t>85073019</t>
  </si>
  <si>
    <t>85073090</t>
  </si>
  <si>
    <t>850750</t>
  </si>
  <si>
    <t>85075010</t>
  </si>
  <si>
    <t>De tensão igual a 1,2 V, cilíndricos do tipo HR6 (AA)</t>
  </si>
  <si>
    <t>85075020</t>
  </si>
  <si>
    <t>De tensão igual a 1,2 V, cilíndricos do tipo HR03 (AAA)</t>
  </si>
  <si>
    <t>85075090</t>
  </si>
  <si>
    <t>85076000</t>
  </si>
  <si>
    <t>85078000</t>
  </si>
  <si>
    <t>850790</t>
  </si>
  <si>
    <t>85079010</t>
  </si>
  <si>
    <t>Separadores</t>
  </si>
  <si>
    <t>85079020</t>
  </si>
  <si>
    <t>Recipientes de plástico, suas tampas e tampões</t>
  </si>
  <si>
    <t>85079090</t>
  </si>
  <si>
    <t>8508</t>
  </si>
  <si>
    <t>Aspiradores.</t>
  </si>
  <si>
    <t>85081</t>
  </si>
  <si>
    <t>85081100</t>
  </si>
  <si>
    <t>85081900</t>
  </si>
  <si>
    <t>85086000</t>
  </si>
  <si>
    <t>85087000</t>
  </si>
  <si>
    <t>8509</t>
  </si>
  <si>
    <t>Aparelhos eletromecânicos com motor elétrico incorporado, de uso doméstico, exceto os aspiradores da posição 85.08.</t>
  </si>
  <si>
    <t>850940</t>
  </si>
  <si>
    <t>85094010</t>
  </si>
  <si>
    <t>Liquidificadores</t>
  </si>
  <si>
    <t>85094020</t>
  </si>
  <si>
    <t>Batedeiras</t>
  </si>
  <si>
    <t>85094030</t>
  </si>
  <si>
    <t>Moedores de carne</t>
  </si>
  <si>
    <t>85094040</t>
  </si>
  <si>
    <t>Extratores centrífugos de sucos</t>
  </si>
  <si>
    <t>85094050</t>
  </si>
  <si>
    <t>Aparelhos de funções múltiplas, providos de acessórios intercambiáveis, para processar alimentos</t>
  </si>
  <si>
    <t>85094090</t>
  </si>
  <si>
    <t>850980</t>
  </si>
  <si>
    <t>85098010</t>
  </si>
  <si>
    <t>Enceradeiras de pisos</t>
  </si>
  <si>
    <t>85098090</t>
  </si>
  <si>
    <t>85099000</t>
  </si>
  <si>
    <t>8510</t>
  </si>
  <si>
    <t>Aparelhos ou máquinas de barbear, máquinas de cortar o cabelo ou de tosquiar e aparelhos de depilar, com motor elétrico incorporado.</t>
  </si>
  <si>
    <t>85101000</t>
  </si>
  <si>
    <t>85102000</t>
  </si>
  <si>
    <t>85103000</t>
  </si>
  <si>
    <t>851090</t>
  </si>
  <si>
    <t>8510901</t>
  </si>
  <si>
    <t>De aparelhos ou máquinas de barbear</t>
  </si>
  <si>
    <t>85109011</t>
  </si>
  <si>
    <t>85109019</t>
  </si>
  <si>
    <t>85109020</t>
  </si>
  <si>
    <t>Pentes e contrapentes para máquinas de tosquiar</t>
  </si>
  <si>
    <t>85109090</t>
  </si>
  <si>
    <t>8511</t>
  </si>
  <si>
    <t>85111000</t>
  </si>
  <si>
    <t>851120</t>
  </si>
  <si>
    <t>85112010</t>
  </si>
  <si>
    <t>Magnetos</t>
  </si>
  <si>
    <t>85112090</t>
  </si>
  <si>
    <t>851130</t>
  </si>
  <si>
    <t>85113010</t>
  </si>
  <si>
    <t>Distribuidores</t>
  </si>
  <si>
    <t>85113020</t>
  </si>
  <si>
    <t>Bobinas de ignição</t>
  </si>
  <si>
    <t>85114000</t>
  </si>
  <si>
    <t>851150</t>
  </si>
  <si>
    <t>85115010</t>
  </si>
  <si>
    <t>Dínamos e alternadores</t>
  </si>
  <si>
    <t>85115090</t>
  </si>
  <si>
    <t>851180</t>
  </si>
  <si>
    <t>85118010</t>
  </si>
  <si>
    <t>Velas de aquecimento</t>
  </si>
  <si>
    <t>85118020</t>
  </si>
  <si>
    <t>85118030</t>
  </si>
  <si>
    <t>Ignição eletrônica digital</t>
  </si>
  <si>
    <t>85118090</t>
  </si>
  <si>
    <t>85119000</t>
  </si>
  <si>
    <t>8512</t>
  </si>
  <si>
    <t>85121000</t>
  </si>
  <si>
    <t>851220</t>
  </si>
  <si>
    <t>8512201</t>
  </si>
  <si>
    <t>Aparelhos de iluminação</t>
  </si>
  <si>
    <t>85122011</t>
  </si>
  <si>
    <t>Faróis</t>
  </si>
  <si>
    <t>85122019</t>
  </si>
  <si>
    <t>8512202</t>
  </si>
  <si>
    <t>Aparelhos de sinalização visual</t>
  </si>
  <si>
    <t>85122021</t>
  </si>
  <si>
    <t>Luzes fixas</t>
  </si>
  <si>
    <t>85122022</t>
  </si>
  <si>
    <t>Luzes indicadoras de manobras</t>
  </si>
  <si>
    <t>85122023</t>
  </si>
  <si>
    <t>Caixas de luzes combinadas</t>
  </si>
  <si>
    <t>85122029</t>
  </si>
  <si>
    <t>85123000</t>
  </si>
  <si>
    <t>851240</t>
  </si>
  <si>
    <t>85124010</t>
  </si>
  <si>
    <t>85124020</t>
  </si>
  <si>
    <t>Degeladores e desembaçadores</t>
  </si>
  <si>
    <t>85129000</t>
  </si>
  <si>
    <t>8513</t>
  </si>
  <si>
    <t>Lanternas elétricas portáteis concebidas para funcionar por meio de sua própria fonte de energia (por exemplo, de pilhas, de acumuladores, de magnetos), excluindo os aparelhos de iluminação da posição 85.12.</t>
  </si>
  <si>
    <t>851310</t>
  </si>
  <si>
    <t>85131010</t>
  </si>
  <si>
    <t>85131090</t>
  </si>
  <si>
    <t>85139000</t>
  </si>
  <si>
    <t>8514</t>
  </si>
  <si>
    <t>Fornos elétricos industriais ou de laboratório, incluindo os que funcionam por indução ou por perdas dielétricas; outros aparelhos industriais ou de laboratório para tratamento térmico de matérias por indução ou por perdas dielétricas.</t>
  </si>
  <si>
    <t>85141</t>
  </si>
  <si>
    <t>85141100</t>
  </si>
  <si>
    <t>85141900</t>
  </si>
  <si>
    <t>851420</t>
  </si>
  <si>
    <t>8514201</t>
  </si>
  <si>
    <t>Por indução</t>
  </si>
  <si>
    <t>85142011</t>
  </si>
  <si>
    <t>Industriais</t>
  </si>
  <si>
    <t>85142019</t>
  </si>
  <si>
    <t>85142020</t>
  </si>
  <si>
    <t>Por perdas dielétricas</t>
  </si>
  <si>
    <t>85143</t>
  </si>
  <si>
    <t>85143100</t>
  </si>
  <si>
    <t>85143200</t>
  </si>
  <si>
    <t>85143900</t>
  </si>
  <si>
    <t>85144000</t>
  </si>
  <si>
    <t>85149000</t>
  </si>
  <si>
    <t>8515</t>
  </si>
  <si>
    <t>85151</t>
  </si>
  <si>
    <t>85151100</t>
  </si>
  <si>
    <t>85151900</t>
  </si>
  <si>
    <t>85152</t>
  </si>
  <si>
    <t>85152100</t>
  </si>
  <si>
    <t>85152900</t>
  </si>
  <si>
    <t>85153</t>
  </si>
  <si>
    <t>851531</t>
  </si>
  <si>
    <t>85153110</t>
  </si>
  <si>
    <t>85153190</t>
  </si>
  <si>
    <t>85153900</t>
  </si>
  <si>
    <t>851580</t>
  </si>
  <si>
    <t>85158010</t>
  </si>
  <si>
    <t>Para soldar a laser</t>
  </si>
  <si>
    <t>85158090</t>
  </si>
  <si>
    <t>85159000</t>
  </si>
  <si>
    <t>8516</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</si>
  <si>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</si>
  <si>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85161000</t>
  </si>
  <si>
    <t>85162</t>
  </si>
  <si>
    <t>85162100</t>
  </si>
  <si>
    <t>85162900</t>
  </si>
  <si>
    <t>85163</t>
  </si>
  <si>
    <t>85163100</t>
  </si>
  <si>
    <t>85163200</t>
  </si>
  <si>
    <t>85163300</t>
  </si>
  <si>
    <t>85164000</t>
  </si>
  <si>
    <t>85165000</t>
  </si>
  <si>
    <t>85166000</t>
  </si>
  <si>
    <t>85167</t>
  </si>
  <si>
    <t>85167100</t>
  </si>
  <si>
    <t>85167200</t>
  </si>
  <si>
    <t>851679</t>
  </si>
  <si>
    <t>85167910</t>
  </si>
  <si>
    <t>Panelas</t>
  </si>
  <si>
    <t>85167920</t>
  </si>
  <si>
    <t>Fritadoras</t>
  </si>
  <si>
    <t>85167990</t>
  </si>
  <si>
    <t>851680</t>
  </si>
  <si>
    <t>85168010</t>
  </si>
  <si>
    <t>Para aparelhos da presente posição</t>
  </si>
  <si>
    <t>85168090</t>
  </si>
  <si>
    <t>85169000</t>
  </si>
  <si>
    <t>8517</t>
  </si>
  <si>
    <t>85171</t>
  </si>
  <si>
    <t>85171100</t>
  </si>
  <si>
    <t>85171300</t>
  </si>
  <si>
    <t>851714</t>
  </si>
  <si>
    <t>85171410</t>
  </si>
  <si>
    <t>De radiotelefonia, analógicos</t>
  </si>
  <si>
    <t>8517143</t>
  </si>
  <si>
    <t>De redes celulares, exceto por satélite</t>
  </si>
  <si>
    <t>85171431</t>
  </si>
  <si>
    <t>Portáteis</t>
  </si>
  <si>
    <t>85171432</t>
  </si>
  <si>
    <t>Fixos, sem fonte própria de energia</t>
  </si>
  <si>
    <t>85171439</t>
  </si>
  <si>
    <t>8517144</t>
  </si>
  <si>
    <t>De telecomunicações por satélite</t>
  </si>
  <si>
    <t>85171441</t>
  </si>
  <si>
    <t>Digitais, operando em banda C, Ku, L ou S</t>
  </si>
  <si>
    <t>85171449</t>
  </si>
  <si>
    <t>85171490</t>
  </si>
  <si>
    <t>851718</t>
  </si>
  <si>
    <t>85171830</t>
  </si>
  <si>
    <t>Não combinados com outros aparelhos</t>
  </si>
  <si>
    <t>85171890</t>
  </si>
  <si>
    <t>85176</t>
  </si>
  <si>
    <t>851761</t>
  </si>
  <si>
    <t>85176130</t>
  </si>
  <si>
    <t>De telefonia celular</t>
  </si>
  <si>
    <t>8517614</t>
  </si>
  <si>
    <t>De telecomunicação por satélite</t>
  </si>
  <si>
    <t>85176141</t>
  </si>
  <si>
    <t>85176142</t>
  </si>
  <si>
    <t>85176143</t>
  </si>
  <si>
    <t>85176149</t>
  </si>
  <si>
    <t>8517619</t>
  </si>
  <si>
    <t>85176191</t>
  </si>
  <si>
    <t>Digitais, de frequência igual ou superior a 15 GHz e inferior ou igual a 23 GHz e taxa de transmissão inferior ou igual a 8 Mbit/s</t>
  </si>
  <si>
    <t>85176192</t>
  </si>
  <si>
    <t>Digitais, de frequência superior a 23 GHz</t>
  </si>
  <si>
    <t>85176199</t>
  </si>
  <si>
    <t>851762</t>
  </si>
  <si>
    <t>8517621</t>
  </si>
  <si>
    <t>Concentradores de linhas de assinantes (terminais de central ou terminal remoto) e multiplexadores</t>
  </si>
  <si>
    <t>85176214</t>
  </si>
  <si>
    <t>Concentradores de linhas de assinantes (terminais de central ou terminal remoto)</t>
  </si>
  <si>
    <t>85176215</t>
  </si>
  <si>
    <t>Multiplexadores</t>
  </si>
  <si>
    <t>8517622</t>
  </si>
  <si>
    <t>Aparelhos para comutação de linhas telefônicas</t>
  </si>
  <si>
    <t>85176221</t>
  </si>
  <si>
    <t>Centrais automáticas públicas, incluindo as de trânsito</t>
  </si>
  <si>
    <t>85176229</t>
  </si>
  <si>
    <t>8517623</t>
  </si>
  <si>
    <t>Outros aparelhos para comutação</t>
  </si>
  <si>
    <t>85176234</t>
  </si>
  <si>
    <t>85176239</t>
  </si>
  <si>
    <t>8517624</t>
  </si>
  <si>
    <t>Roteadores digitais, em redes mesmo com fio</t>
  </si>
  <si>
    <t>85176241</t>
  </si>
  <si>
    <t>Com capacidade de conexão sem fio</t>
  </si>
  <si>
    <t>85176249</t>
  </si>
  <si>
    <t>8517625</t>
  </si>
  <si>
    <t>Outros aparelhos para recepção, transmissão ou regeneração de voz, imagens ou outros dados em rede com fio</t>
  </si>
  <si>
    <t>85176251</t>
  </si>
  <si>
    <t>Terminais ou repetidores sobre linhas metálicas</t>
  </si>
  <si>
    <t>85176252</t>
  </si>
  <si>
    <t>Terminais ou repetidores sobre linhas de fibras ópticas, com velocidade de transmissão superior a 2,5 Gbit/s</t>
  </si>
  <si>
    <t>85176253</t>
  </si>
  <si>
    <t>Terminais de texto que operem com código de transmissão Baudot, providos de teclado alfanumérico e visor, mesmo com telefone incorporado</t>
  </si>
  <si>
    <t>85176254</t>
  </si>
  <si>
    <t>85176255</t>
  </si>
  <si>
    <t>85176256</t>
  </si>
  <si>
    <t>Interfones</t>
  </si>
  <si>
    <t>85176259</t>
  </si>
  <si>
    <t>8517626</t>
  </si>
  <si>
    <t>Aparelhos emissores com receptor incorporado de tecnologia celular ou por satélite</t>
  </si>
  <si>
    <t>85176262</t>
  </si>
  <si>
    <t>De tecnologia celular</t>
  </si>
  <si>
    <t>85176264</t>
  </si>
  <si>
    <t>Por satélite, digitais, operando em banda C, Ku, L ou S</t>
  </si>
  <si>
    <t>85176265</t>
  </si>
  <si>
    <t>Outros, por satélite</t>
  </si>
  <si>
    <t>8517627</t>
  </si>
  <si>
    <t>Outros aparelhos emissores com receptor incorporado, digitais</t>
  </si>
  <si>
    <t>85176272</t>
  </si>
  <si>
    <t>De frequência inferior a 15 GHz e de taxa de transmissão inferior ou igual a 34 Mbit/s, exceto os interfones</t>
  </si>
  <si>
    <t>85176273</t>
  </si>
  <si>
    <t>85176277</t>
  </si>
  <si>
    <t>Outros, de frequência inferior a 15 GHz</t>
  </si>
  <si>
    <t>85176278</t>
  </si>
  <si>
    <t>De frequência igual ou superior a 15 GHz, mas inferior ou igual a 23 GHz e taxa de transmissão inferior ou igual a 8 Mbit/s</t>
  </si>
  <si>
    <t>85176279</t>
  </si>
  <si>
    <t>8517629</t>
  </si>
  <si>
    <t>85176291</t>
  </si>
  <si>
    <t>Aparelhos transmissores (emissores)</t>
  </si>
  <si>
    <t>85176294</t>
  </si>
  <si>
    <t>85176296</t>
  </si>
  <si>
    <t>Outros, analógicos</t>
  </si>
  <si>
    <t>85176299</t>
  </si>
  <si>
    <t>85176900</t>
  </si>
  <si>
    <t>85177</t>
  </si>
  <si>
    <t>851771</t>
  </si>
  <si>
    <t>85177110</t>
  </si>
  <si>
    <t>Antenas próprias para telefones celulares portáteis</t>
  </si>
  <si>
    <t>85177190</t>
  </si>
  <si>
    <t>85177900</t>
  </si>
  <si>
    <t>8518</t>
  </si>
  <si>
    <t>851810</t>
  </si>
  <si>
    <t>85181010</t>
  </si>
  <si>
    <t>Piezelétricos próprios para aparelhos telefônicos</t>
  </si>
  <si>
    <t>85181090</t>
  </si>
  <si>
    <t>85182</t>
  </si>
  <si>
    <t>85182100</t>
  </si>
  <si>
    <t>85182200</t>
  </si>
  <si>
    <t>851829</t>
  </si>
  <si>
    <t>85182910</t>
  </si>
  <si>
    <t>85182990</t>
  </si>
  <si>
    <t>85183000</t>
  </si>
  <si>
    <t>85184000</t>
  </si>
  <si>
    <t>85185000</t>
  </si>
  <si>
    <t>851890</t>
  </si>
  <si>
    <t>85189010</t>
  </si>
  <si>
    <t>85189090</t>
  </si>
  <si>
    <t>8519</t>
  </si>
  <si>
    <t>Aparelhos de gravação de som; aparelhos de reprodução de som; aparelhos de gravação e de reprodução de som.</t>
  </si>
  <si>
    <t>85192000</t>
  </si>
  <si>
    <t>85193000</t>
  </si>
  <si>
    <t>85198</t>
  </si>
  <si>
    <t>851981</t>
  </si>
  <si>
    <t>85198110</t>
  </si>
  <si>
    <t>Com sistema de leitura óptica por laser (leitores de discos compactos)</t>
  </si>
  <si>
    <t>85198120</t>
  </si>
  <si>
    <t>Gravadores de som de cabinas de aeronaves</t>
  </si>
  <si>
    <t>85198190</t>
  </si>
  <si>
    <t>85198900</t>
  </si>
  <si>
    <t>8521</t>
  </si>
  <si>
    <t>Aparelhos de gravação ou de reprodução de vídeo, mesmo incorporando um receptor de televisão.</t>
  </si>
  <si>
    <t>852110</t>
  </si>
  <si>
    <t>85211010</t>
  </si>
  <si>
    <t>8521108</t>
  </si>
  <si>
    <t>Outros, para fitas de largura inferior a 19,05 mm (3/4'')</t>
  </si>
  <si>
    <t>85211081</t>
  </si>
  <si>
    <t>Em cassete, de largura de fita igual a 12,65 mm (1/2'')</t>
  </si>
  <si>
    <t>85211089</t>
  </si>
  <si>
    <t>85211090</t>
  </si>
  <si>
    <t>Outros, para fitas de largura igual ou superior a 19,05 mm (3/4'')</t>
  </si>
  <si>
    <t>85219000</t>
  </si>
  <si>
    <t>8522</t>
  </si>
  <si>
    <t>Partes e acessórios reconhecíveis como sendo exclusiva ou principalmente destinados aos aparelhos das posições 85.19 ou 85.21.</t>
  </si>
  <si>
    <t>85221000</t>
  </si>
  <si>
    <t>85229000</t>
  </si>
  <si>
    <t>8523</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</si>
  <si>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</si>
  <si>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85232</t>
  </si>
  <si>
    <t>852321</t>
  </si>
  <si>
    <t>85232110</t>
  </si>
  <si>
    <t>Não gravados</t>
  </si>
  <si>
    <t>85232120</t>
  </si>
  <si>
    <t>Gravados</t>
  </si>
  <si>
    <t>852329</t>
  </si>
  <si>
    <t>8523291</t>
  </si>
  <si>
    <t>Discos magnéticos</t>
  </si>
  <si>
    <t>85232911</t>
  </si>
  <si>
    <t>Do tipo utilizado em unidades de discos rígidos</t>
  </si>
  <si>
    <t>85232919</t>
  </si>
  <si>
    <t>85232990</t>
  </si>
  <si>
    <t>85234</t>
  </si>
  <si>
    <t>852341</t>
  </si>
  <si>
    <t>85234110</t>
  </si>
  <si>
    <t>Discos para sistema de leitura por raios laser com possibilidade de serem gravados uma única vez</t>
  </si>
  <si>
    <t>85234190</t>
  </si>
  <si>
    <t>852349</t>
  </si>
  <si>
    <t>85234910</t>
  </si>
  <si>
    <t>Para reprodução apenas do som</t>
  </si>
  <si>
    <t>85234920</t>
  </si>
  <si>
    <t>Para reprodução de fenômenos diferentes do som ou da imagem</t>
  </si>
  <si>
    <t>85234990</t>
  </si>
  <si>
    <t>85235</t>
  </si>
  <si>
    <t>852351</t>
  </si>
  <si>
    <t>85235110</t>
  </si>
  <si>
    <t>85235190</t>
  </si>
  <si>
    <t>852352</t>
  </si>
  <si>
    <t>85235210</t>
  </si>
  <si>
    <t>Cartões e etiquetas de acionamento por aproximação</t>
  </si>
  <si>
    <t>85235290</t>
  </si>
  <si>
    <t>85235900</t>
  </si>
  <si>
    <t>85238000</t>
  </si>
  <si>
    <t>8524</t>
  </si>
  <si>
    <t>Módulos de visualização de tela (ecrã*) plana, mesmo que incorporem telas sensíveis ao toque (ecrãs tácteis*).</t>
  </si>
  <si>
    <t>85241</t>
  </si>
  <si>
    <t>85241100</t>
  </si>
  <si>
    <t>85241200</t>
  </si>
  <si>
    <t>85241900</t>
  </si>
  <si>
    <t>85249</t>
  </si>
  <si>
    <t>85249100</t>
  </si>
  <si>
    <t>85249200</t>
  </si>
  <si>
    <t>85249900</t>
  </si>
  <si>
    <t>8525</t>
  </si>
  <si>
    <t>Aparelhos transmissores (emissores) para radiodifusão ou televisão, mesmo que incorporem um aparelho receptor ou um aparelho de gravação ou de reprodução de som; câmeras de televisão, câmeras fotográficas digitais e câmeras de vídeo.</t>
  </si>
  <si>
    <t>852550</t>
  </si>
  <si>
    <t>8525501</t>
  </si>
  <si>
    <t>De radiodifusão</t>
  </si>
  <si>
    <t>85255011</t>
  </si>
  <si>
    <t>Em AM, com modulação por código ou largura de pulso, totalmente a semicondutor e com potência de saída superior a 10 kW</t>
  </si>
  <si>
    <t>85255019</t>
  </si>
  <si>
    <t>8525502</t>
  </si>
  <si>
    <t>De televisão</t>
  </si>
  <si>
    <t>85255021</t>
  </si>
  <si>
    <t>De frequência superior a 7 GHz</t>
  </si>
  <si>
    <t>85255022</t>
  </si>
  <si>
    <t>Em banda UHF, de frequência igual ou superior a 2,0 GHz, mas não superior a 2,7 GHz, com potência de saída igual ou superior a 10 W, mas não superior a 100 W</t>
  </si>
  <si>
    <t>85255023</t>
  </si>
  <si>
    <t>Em banda UHF, com potência de saída superior a 10 kW</t>
  </si>
  <si>
    <t>85255024</t>
  </si>
  <si>
    <t>Em banda VHF, com potência de saída igual ou superior a 20 kW</t>
  </si>
  <si>
    <t>85255029</t>
  </si>
  <si>
    <t>852560</t>
  </si>
  <si>
    <t>85256010</t>
  </si>
  <si>
    <t>85256020</t>
  </si>
  <si>
    <t>De televisão, de frequência superior a 7 GHz</t>
  </si>
  <si>
    <t>85256090</t>
  </si>
  <si>
    <t>85258</t>
  </si>
  <si>
    <t>85258100</t>
  </si>
  <si>
    <t>85258200</t>
  </si>
  <si>
    <t>85258300</t>
  </si>
  <si>
    <t>852589</t>
  </si>
  <si>
    <t>8525891</t>
  </si>
  <si>
    <t>Câmeras de televisão</t>
  </si>
  <si>
    <t>85258911</t>
  </si>
  <si>
    <t>Com três ou mais captadores de imagem</t>
  </si>
  <si>
    <t>85258912</t>
  </si>
  <si>
    <t>85258913</t>
  </si>
  <si>
    <t>85258914</t>
  </si>
  <si>
    <t>Outras, próprias para captar imagens exclusivamente no espectro infravermelho de comprimento de onda igual ou superior a 2 micrômetros (mícrons), mas não superior a 14 micrômetros (mícrons)</t>
  </si>
  <si>
    <t>85258919</t>
  </si>
  <si>
    <t>8525892</t>
  </si>
  <si>
    <t>Câmeras fotográficas digitais e câmeras de vídeo</t>
  </si>
  <si>
    <t>85258921</t>
  </si>
  <si>
    <t>85258922</t>
  </si>
  <si>
    <t>85258929</t>
  </si>
  <si>
    <t>8526</t>
  </si>
  <si>
    <t>Aparelhos de radiodetecção e de radiossondagem (radar), aparelhos de radionavegação e aparelhos de radiotelecomando.</t>
  </si>
  <si>
    <t>85261000</t>
  </si>
  <si>
    <t>85269</t>
  </si>
  <si>
    <t>85269100</t>
  </si>
  <si>
    <t>85269200</t>
  </si>
  <si>
    <t>8527</t>
  </si>
  <si>
    <t>Aparelhos receptores para radiodifusão, mesmo combinados num mesmo invólucro, com um aparelho de gravação ou de reprodução de som, ou com um relógio.</t>
  </si>
  <si>
    <t>85271</t>
  </si>
  <si>
    <t>85271200</t>
  </si>
  <si>
    <t>85271300</t>
  </si>
  <si>
    <t>85271900</t>
  </si>
  <si>
    <t>85272</t>
  </si>
  <si>
    <t>85272100</t>
  </si>
  <si>
    <t>85272900</t>
  </si>
  <si>
    <t>85279</t>
  </si>
  <si>
    <t>85279100</t>
  </si>
  <si>
    <t>85279200</t>
  </si>
  <si>
    <t>852799</t>
  </si>
  <si>
    <t>85279910</t>
  </si>
  <si>
    <t>85279990</t>
  </si>
  <si>
    <t>8528</t>
  </si>
  <si>
    <t>Monitores e projetores, que não incorporem aparelho receptor de televisão; aparelhos receptores de televisão, mesmo que incorporem um aparelho receptor de radiodifusão ou um aparelho de gravação ou de reprodução de som ou de imagens.</t>
  </si>
  <si>
    <t>85284</t>
  </si>
  <si>
    <t>85284200</t>
  </si>
  <si>
    <t>852849</t>
  </si>
  <si>
    <t>85284930</t>
  </si>
  <si>
    <t>85284990</t>
  </si>
  <si>
    <t>85285</t>
  </si>
  <si>
    <t>85285200</t>
  </si>
  <si>
    <t>85285900</t>
  </si>
  <si>
    <t>85286</t>
  </si>
  <si>
    <t>85286200</t>
  </si>
  <si>
    <t>852869</t>
  </si>
  <si>
    <t>85286910</t>
  </si>
  <si>
    <t>85286990</t>
  </si>
  <si>
    <t>85287</t>
  </si>
  <si>
    <t>852871</t>
  </si>
  <si>
    <t>8528711</t>
  </si>
  <si>
    <t>85287111</t>
  </si>
  <si>
    <t>85287119</t>
  </si>
  <si>
    <t>85287190</t>
  </si>
  <si>
    <t>85287200</t>
  </si>
  <si>
    <t>85287300</t>
  </si>
  <si>
    <t>8529</t>
  </si>
  <si>
    <t>Partes reconhecíveis como exclusiva ou principalmente destinadas aos aparelhos das posições 85.24 a 85.28.</t>
  </si>
  <si>
    <t>852910</t>
  </si>
  <si>
    <t>85291020</t>
  </si>
  <si>
    <t>Antenas com refletor parabólico</t>
  </si>
  <si>
    <t>85291090</t>
  </si>
  <si>
    <t>852990</t>
  </si>
  <si>
    <t>8529901</t>
  </si>
  <si>
    <t>De aparelhos das subposições 8525.50 ou 8525.60</t>
  </si>
  <si>
    <t>85299011</t>
  </si>
  <si>
    <t>Gabinetes e bastidores</t>
  </si>
  <si>
    <t>85299012</t>
  </si>
  <si>
    <t>85299019</t>
  </si>
  <si>
    <t>85299020</t>
  </si>
  <si>
    <t>De aparelhos das posições 85.27 ou 85.28</t>
  </si>
  <si>
    <t>85299030</t>
  </si>
  <si>
    <t>De aparelhos da subposição 8526.10</t>
  </si>
  <si>
    <t>85299040</t>
  </si>
  <si>
    <t>De aparelhos da subposição 8526.91</t>
  </si>
  <si>
    <t>85299050</t>
  </si>
  <si>
    <t>De módulos de visualização da posição 85.24</t>
  </si>
  <si>
    <t>85299090</t>
  </si>
  <si>
    <t>8530</t>
  </si>
  <si>
    <t>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</si>
  <si>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853010</t>
  </si>
  <si>
    <t>85301010</t>
  </si>
  <si>
    <t>Digitais, para controle de tráfego</t>
  </si>
  <si>
    <t>85301090</t>
  </si>
  <si>
    <t>853080</t>
  </si>
  <si>
    <t>85308010</t>
  </si>
  <si>
    <t>Digitais, para controle de tráfego de automotores</t>
  </si>
  <si>
    <t>85308090</t>
  </si>
  <si>
    <t>85309000</t>
  </si>
  <si>
    <t>8531</t>
  </si>
  <si>
    <t>Aparelhos elétricos de sinalização acústica ou visual (por exemplo, campainhas, sirenes, painéis indicadores, aparelhos de alarme para proteção contra roubo ou incêndio), exceto os das posições 85.12 ou 85.30.</t>
  </si>
  <si>
    <t>853110</t>
  </si>
  <si>
    <t>85311010</t>
  </si>
  <si>
    <t>Alarmes contra incêndio ou sobreaquecimento</t>
  </si>
  <si>
    <t>85311090</t>
  </si>
  <si>
    <t>85312000</t>
  </si>
  <si>
    <t>85318000</t>
  </si>
  <si>
    <t>85319000</t>
  </si>
  <si>
    <t>8532</t>
  </si>
  <si>
    <t>Condensadores elétricos, fixos, variáveis ou ajustáveis.</t>
  </si>
  <si>
    <t>85321000</t>
  </si>
  <si>
    <t>85322</t>
  </si>
  <si>
    <t>853221</t>
  </si>
  <si>
    <t>8532211</t>
  </si>
  <si>
    <t>85322111</t>
  </si>
  <si>
    <t>Com tensão de isolação inferior ou igual a 125 V</t>
  </si>
  <si>
    <t>85322119</t>
  </si>
  <si>
    <t>85322120</t>
  </si>
  <si>
    <t>85322190</t>
  </si>
  <si>
    <t>85322200</t>
  </si>
  <si>
    <t>853223</t>
  </si>
  <si>
    <t>85322310</t>
  </si>
  <si>
    <t>85322390</t>
  </si>
  <si>
    <t>853224</t>
  </si>
  <si>
    <t>85322410</t>
  </si>
  <si>
    <t>85322420</t>
  </si>
  <si>
    <t>85322490</t>
  </si>
  <si>
    <t>853225</t>
  </si>
  <si>
    <t>85322510</t>
  </si>
  <si>
    <t>85322590</t>
  </si>
  <si>
    <t>853229</t>
  </si>
  <si>
    <t>85322910</t>
  </si>
  <si>
    <t>85322990</t>
  </si>
  <si>
    <t>853230</t>
  </si>
  <si>
    <t>85323010</t>
  </si>
  <si>
    <t>85323090</t>
  </si>
  <si>
    <t>85329000</t>
  </si>
  <si>
    <t>8533</t>
  </si>
  <si>
    <t>Resistências elétricas (incluindo os reostatos e os potenciômetros), exceto de aquecimento.</t>
  </si>
  <si>
    <t>85331000</t>
  </si>
  <si>
    <t>85332</t>
  </si>
  <si>
    <t>853321</t>
  </si>
  <si>
    <t>85332110</t>
  </si>
  <si>
    <t>De fio</t>
  </si>
  <si>
    <t>85332120</t>
  </si>
  <si>
    <t>85332190</t>
  </si>
  <si>
    <t>85332900</t>
  </si>
  <si>
    <t>85333</t>
  </si>
  <si>
    <t>853331</t>
  </si>
  <si>
    <t>85333110</t>
  </si>
  <si>
    <t>Potenciômetros</t>
  </si>
  <si>
    <t>85333190</t>
  </si>
  <si>
    <t>853339</t>
  </si>
  <si>
    <t>85333910</t>
  </si>
  <si>
    <t>85333990</t>
  </si>
  <si>
    <t>853340</t>
  </si>
  <si>
    <t>8533401</t>
  </si>
  <si>
    <t>Resistências não lineares semicondutoras</t>
  </si>
  <si>
    <t>85334011</t>
  </si>
  <si>
    <t>Termistores</t>
  </si>
  <si>
    <t>85334012</t>
  </si>
  <si>
    <t>Varistores para uma tensão inferior ou igual a 1.000 V</t>
  </si>
  <si>
    <t>85334013</t>
  </si>
  <si>
    <t>Outros varistores</t>
  </si>
  <si>
    <t>85334019</t>
  </si>
  <si>
    <t>8533409</t>
  </si>
  <si>
    <t>85334091</t>
  </si>
  <si>
    <t>Potenciômetro de carvão, do tipo utilizado para determinar o ângulo de abertura da borboleta, em sistemas de injeção de combustível controlados eletronicamente</t>
  </si>
  <si>
    <t>85334092</t>
  </si>
  <si>
    <t>Outros potenciômetros de carvão</t>
  </si>
  <si>
    <t>85334099</t>
  </si>
  <si>
    <t>85339000</t>
  </si>
  <si>
    <t>853400</t>
  </si>
  <si>
    <t>Circuitos impressos.</t>
  </si>
  <si>
    <t>8534001</t>
  </si>
  <si>
    <t>Simples face, rígidos</t>
  </si>
  <si>
    <t>85340011</t>
  </si>
  <si>
    <t>Com isolante de resina fenólica e papel celulósico</t>
  </si>
  <si>
    <t>85340012</t>
  </si>
  <si>
    <t>Com isolante de resina epóxida e papel celulósico</t>
  </si>
  <si>
    <t>85340013</t>
  </si>
  <si>
    <t>Com isolante de resina epóxida e tecido de fibra de vidro</t>
  </si>
  <si>
    <t>85340019</t>
  </si>
  <si>
    <t>85340020</t>
  </si>
  <si>
    <t>Simples face, flexíveis</t>
  </si>
  <si>
    <t>8534003</t>
  </si>
  <si>
    <t>Dupla face, rígidos</t>
  </si>
  <si>
    <t>85340031</t>
  </si>
  <si>
    <t>85340032</t>
  </si>
  <si>
    <t>85340033</t>
  </si>
  <si>
    <t>85340039</t>
  </si>
  <si>
    <t>85340040</t>
  </si>
  <si>
    <t>Dupla face, flexíveis</t>
  </si>
  <si>
    <t>8534005</t>
  </si>
  <si>
    <t>Multicamadas</t>
  </si>
  <si>
    <t>85340051</t>
  </si>
  <si>
    <t>85340059</t>
  </si>
  <si>
    <t>8535</t>
  </si>
  <si>
    <t>85351000</t>
  </si>
  <si>
    <t>85352</t>
  </si>
  <si>
    <t>85352100</t>
  </si>
  <si>
    <t>85352900</t>
  </si>
  <si>
    <t>853530</t>
  </si>
  <si>
    <t>8535301</t>
  </si>
  <si>
    <t>Para corrente nominal inferior ou igual a 1.600 A</t>
  </si>
  <si>
    <t>85353013</t>
  </si>
  <si>
    <t>Interruptores a vácuo, sem dispositivo de acionamento (ampolas a vácuo)</t>
  </si>
  <si>
    <t>85353017</t>
  </si>
  <si>
    <t>Outros, com dispositivo de acionamento não automático</t>
  </si>
  <si>
    <t>85353018</t>
  </si>
  <si>
    <t>Outros, com dispositivo de acionamento automático, exceto os de contatos imersos em meio líquido</t>
  </si>
  <si>
    <t>85353019</t>
  </si>
  <si>
    <t>8535302</t>
  </si>
  <si>
    <t>Para corrente nominal superior a 1.600 A</t>
  </si>
  <si>
    <t>85353023</t>
  </si>
  <si>
    <t>85353027</t>
  </si>
  <si>
    <t>85353028</t>
  </si>
  <si>
    <t>85353029</t>
  </si>
  <si>
    <t>853540</t>
  </si>
  <si>
    <t>85354010</t>
  </si>
  <si>
    <t>85354090</t>
  </si>
  <si>
    <t>853590</t>
  </si>
  <si>
    <t>85359010</t>
  </si>
  <si>
    <t>Comutadores com ampolas a vácuo, sem interrupção de circulação de corrente durante a comutação, para uma corrente nominal igual ou superior a 100 A</t>
  </si>
  <si>
    <t>85359090</t>
  </si>
  <si>
    <t>8536</t>
  </si>
  <si>
    <t>85361000</t>
  </si>
  <si>
    <t>85362000</t>
  </si>
  <si>
    <t>853630</t>
  </si>
  <si>
    <t>85363010</t>
  </si>
  <si>
    <t>Centelhador a gás</t>
  </si>
  <si>
    <t>85363090</t>
  </si>
  <si>
    <t>85364</t>
  </si>
  <si>
    <t>85364100</t>
  </si>
  <si>
    <t>85364900</t>
  </si>
  <si>
    <t>853650</t>
  </si>
  <si>
    <t>85365010</t>
  </si>
  <si>
    <t>Unidade chaveadora de conversor de subida e descida para sistema de telecomunicações via satélite</t>
  </si>
  <si>
    <t>85365020</t>
  </si>
  <si>
    <t>Unidade chaveadora de amplificador de alta potência (HPA) para sistema de telecomunicações via satélite</t>
  </si>
  <si>
    <t>85365030</t>
  </si>
  <si>
    <t>Comutadores codificadores digitais, próprios para montagem em circuitos impressos</t>
  </si>
  <si>
    <t>85365090</t>
  </si>
  <si>
    <t>85366</t>
  </si>
  <si>
    <t>85366100</t>
  </si>
  <si>
    <t>853669</t>
  </si>
  <si>
    <t>85366910</t>
  </si>
  <si>
    <t>Tomada polarizada e tomada blindada</t>
  </si>
  <si>
    <t>85366990</t>
  </si>
  <si>
    <t>85367000</t>
  </si>
  <si>
    <t>853690</t>
  </si>
  <si>
    <t>85369010</t>
  </si>
  <si>
    <t>Conectores para cabos planos constituídos por condutores paralelos isolados individualmente</t>
  </si>
  <si>
    <t>85369020</t>
  </si>
  <si>
    <t>Tomadas de contato deslizante em condutores aéreos</t>
  </si>
  <si>
    <t>85369030</t>
  </si>
  <si>
    <t>Soquetes para microestruturas eletrônicas</t>
  </si>
  <si>
    <t>85369040</t>
  </si>
  <si>
    <t>Conectores para circuito impresso</t>
  </si>
  <si>
    <t>85369050</t>
  </si>
  <si>
    <t>Terminais de conexão para condensadores, mesmo montados em suporte isolante</t>
  </si>
  <si>
    <t>85369060</t>
  </si>
  <si>
    <t>Conector de corrente elétrica para acoplamento através da carcaça, do tipo utilizado em motocompressores herméticos de refrigeração</t>
  </si>
  <si>
    <t>85369090</t>
  </si>
  <si>
    <t>8537</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</si>
  <si>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</si>
  <si>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853710</t>
  </si>
  <si>
    <t>8537101</t>
  </si>
  <si>
    <t>Comando numérico computadorizado (CNC)</t>
  </si>
  <si>
    <t>85371011</t>
  </si>
  <si>
    <t>85371019</t>
  </si>
  <si>
    <t>85371020</t>
  </si>
  <si>
    <t>Controladores programáveis</t>
  </si>
  <si>
    <t>85371030</t>
  </si>
  <si>
    <t>Controladores de demanda de energia elétrica</t>
  </si>
  <si>
    <t>85371090</t>
  </si>
  <si>
    <t>853720</t>
  </si>
  <si>
    <t>85372010</t>
  </si>
  <si>
    <t>85372090</t>
  </si>
  <si>
    <t>8538</t>
  </si>
  <si>
    <t>Partes reconhecíveis como exclusiva ou principalmente destinadas aos aparelhos das posições 85.35, 85.36 ou 85.37.</t>
  </si>
  <si>
    <t>85381000</t>
  </si>
  <si>
    <t>853890</t>
  </si>
  <si>
    <t>85389010</t>
  </si>
  <si>
    <t>85389020</t>
  </si>
  <si>
    <t>De disjuntores, para uma tensão igual ou superior a 72,5 kV</t>
  </si>
  <si>
    <t>85389090</t>
  </si>
  <si>
    <t>8539</t>
  </si>
  <si>
    <t>Lâmpadas e tubos elétricos de incandescência ou de descarga, incluindo os artigos denominados "faróis e projetores, em unidades seladas" e as lâmpadas e tubos de raios ultravioleta ou infravermelhos; lâmpadas de arco; fontes de luz de diodos emissores de luz (LED).</t>
  </si>
  <si>
    <t>853910</t>
  </si>
  <si>
    <t>85391010</t>
  </si>
  <si>
    <t>Para uma tensão inferior ou igual a 15 V</t>
  </si>
  <si>
    <t>85391090</t>
  </si>
  <si>
    <t>85392</t>
  </si>
  <si>
    <t>853921</t>
  </si>
  <si>
    <t>85392110</t>
  </si>
  <si>
    <t>85392190</t>
  </si>
  <si>
    <t>85392200</t>
  </si>
  <si>
    <t>853929</t>
  </si>
  <si>
    <t>85392910</t>
  </si>
  <si>
    <t>85392990</t>
  </si>
  <si>
    <t>85393</t>
  </si>
  <si>
    <t>853931</t>
  </si>
  <si>
    <t>8539311</t>
  </si>
  <si>
    <t>Lâmpadas, com reator eletrônico incorporado e base rosca E 14, E 27 ou E 40</t>
  </si>
  <si>
    <t>85393111</t>
  </si>
  <si>
    <t>Que contenham mais de 5 mg de mercúrio por cada invólucro (tubo)</t>
  </si>
  <si>
    <t>85393119</t>
  </si>
  <si>
    <t>85393120</t>
  </si>
  <si>
    <t>Outras lâmpadas</t>
  </si>
  <si>
    <t>8539313</t>
  </si>
  <si>
    <t>85393131</t>
  </si>
  <si>
    <t>Com fósforo tribanda e que contenham mais de 5 mg de mercúrio</t>
  </si>
  <si>
    <t>85393132</t>
  </si>
  <si>
    <t>Com fósforo em halofosfato e que contenham mais de 10 mg de mercúrio</t>
  </si>
  <si>
    <t>85393139</t>
  </si>
  <si>
    <t>853932</t>
  </si>
  <si>
    <t>85393210</t>
  </si>
  <si>
    <t>De vapor de mercúrio</t>
  </si>
  <si>
    <t>85393220</t>
  </si>
  <si>
    <t>De vapor de sódio</t>
  </si>
  <si>
    <t>85393230</t>
  </si>
  <si>
    <t>De halogeneto metálico</t>
  </si>
  <si>
    <t>853939</t>
  </si>
  <si>
    <t>8539391</t>
  </si>
  <si>
    <t>Tubos fluorescentes de cátodo frio ou de eletrodo externo, para telas eletrônicas</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</si>
  <si>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</si>
  <si>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</si>
  <si>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</si>
  <si>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</si>
  <si>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</si>
  <si>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</si>
  <si>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</si>
  <si>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</si>
  <si>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85394</t>
  </si>
  <si>
    <t>853941</t>
  </si>
  <si>
    <t>85394110</t>
  </si>
  <si>
    <t>De potência igual ou superior a 1.000 W</t>
  </si>
  <si>
    <t>85394190</t>
  </si>
  <si>
    <t>85394900</t>
  </si>
  <si>
    <t>85395</t>
  </si>
  <si>
    <t>85395100</t>
  </si>
  <si>
    <t>85395200</t>
  </si>
  <si>
    <t>853990</t>
  </si>
  <si>
    <t>85399010</t>
  </si>
  <si>
    <t>Eletrodos</t>
  </si>
  <si>
    <t>85399020</t>
  </si>
  <si>
    <t>Bases</t>
  </si>
  <si>
    <t>85399090</t>
  </si>
  <si>
    <t>8540</t>
  </si>
  <si>
    <t>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</si>
  <si>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85401</t>
  </si>
  <si>
    <t>85401100</t>
  </si>
  <si>
    <t>85401200</t>
  </si>
  <si>
    <t>854020</t>
  </si>
  <si>
    <t>8540201</t>
  </si>
  <si>
    <t>Tubos para câmeras de televisão</t>
  </si>
  <si>
    <t>85402011</t>
  </si>
  <si>
    <t>A preto e branco ou outros monocromos</t>
  </si>
  <si>
    <t>85402019</t>
  </si>
  <si>
    <t>85402020</t>
  </si>
  <si>
    <t>Tubos conversores ou intensificadores de imagens, de raios X</t>
  </si>
  <si>
    <t>85402090</t>
  </si>
  <si>
    <t>85404000</t>
  </si>
  <si>
    <t>854060</t>
  </si>
  <si>
    <t>85406010</t>
  </si>
  <si>
    <t>Tubos de visualização de dados gráficos, em cores, com uma tela de espaçamento entre os pontos igual ou superior a 0,4 mm</t>
  </si>
  <si>
    <t>85406090</t>
  </si>
  <si>
    <t>85407</t>
  </si>
  <si>
    <t>85407100</t>
  </si>
  <si>
    <t>85407900</t>
  </si>
  <si>
    <t>85408</t>
  </si>
  <si>
    <t>85408100</t>
  </si>
  <si>
    <t>854089</t>
  </si>
  <si>
    <t>85408910</t>
  </si>
  <si>
    <t>Válvulas de potência para transmissores</t>
  </si>
  <si>
    <t>85408990</t>
  </si>
  <si>
    <t>85409</t>
  </si>
  <si>
    <t>854091</t>
  </si>
  <si>
    <t>85409110</t>
  </si>
  <si>
    <t>85409120</t>
  </si>
  <si>
    <t>85409130</t>
  </si>
  <si>
    <t>Canhões eletrônicos</t>
  </si>
  <si>
    <t>85409140</t>
  </si>
  <si>
    <t>Painel de vidro, máscara de sombra e blindagem interna, reunidos, para tubos tricromáticos</t>
  </si>
  <si>
    <t>85409190</t>
  </si>
  <si>
    <t>85409900</t>
  </si>
  <si>
    <t>8541</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</si>
  <si>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</si>
  <si>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854110</t>
  </si>
  <si>
    <t>8541101</t>
  </si>
  <si>
    <t>Não montados</t>
  </si>
  <si>
    <t>85411011</t>
  </si>
  <si>
    <t>Zener</t>
  </si>
  <si>
    <t>85411012</t>
  </si>
  <si>
    <t>Outros, de intensidade de corrente inferior ou igual a 3 A</t>
  </si>
  <si>
    <t>85411019</t>
  </si>
  <si>
    <t>8541102</t>
  </si>
  <si>
    <t>85411021</t>
  </si>
  <si>
    <t>85411022</t>
  </si>
  <si>
    <t>85411029</t>
  </si>
  <si>
    <t>8541103</t>
  </si>
  <si>
    <t>85411031</t>
  </si>
  <si>
    <t>85411032</t>
  </si>
  <si>
    <t>85411039</t>
  </si>
  <si>
    <t>8541109</t>
  </si>
  <si>
    <t>85411091</t>
  </si>
  <si>
    <t>85411092</t>
  </si>
  <si>
    <t>85411099</t>
  </si>
  <si>
    <t>85412</t>
  </si>
  <si>
    <t>854121</t>
  </si>
  <si>
    <t>85412110</t>
  </si>
  <si>
    <t>85412120</t>
  </si>
  <si>
    <t>8541219</t>
  </si>
  <si>
    <t>85412191</t>
  </si>
  <si>
    <t>De efeito de campo, com junção heterogênea (HJFET ou HEMT)</t>
  </si>
  <si>
    <t>85412199</t>
  </si>
  <si>
    <t>854129</t>
  </si>
  <si>
    <t>85412910</t>
  </si>
  <si>
    <t>85412920</t>
  </si>
  <si>
    <t>Montados</t>
  </si>
  <si>
    <t>854130</t>
  </si>
  <si>
    <t>8541301</t>
  </si>
  <si>
    <t>85413011</t>
  </si>
  <si>
    <t>De intensidade de corrente inferior ou igual a 3 A</t>
  </si>
  <si>
    <t>85413019</t>
  </si>
  <si>
    <t>8541302</t>
  </si>
  <si>
    <t>85413021</t>
  </si>
  <si>
    <t>85413029</t>
  </si>
  <si>
    <t>85414</t>
  </si>
  <si>
    <t>854141</t>
  </si>
  <si>
    <t>8541411</t>
  </si>
  <si>
    <t>85414111</t>
  </si>
  <si>
    <t>Diodos emissores de luz (LED), exceto diodos laser</t>
  </si>
  <si>
    <t>85414112</t>
  </si>
  <si>
    <t>Diodos laser</t>
  </si>
  <si>
    <t>8541412</t>
  </si>
  <si>
    <t>85414121</t>
  </si>
  <si>
    <t>85414122</t>
  </si>
  <si>
    <t>Outros diodos emissores de luz (LED), exceto diodos laser</t>
  </si>
  <si>
    <t>85414123</t>
  </si>
  <si>
    <t>Diodos laser com comprimento de onda de 1.300 nm ou 1.500 nm</t>
  </si>
  <si>
    <t>85414124</t>
  </si>
  <si>
    <t>Outros diodos laser</t>
  </si>
  <si>
    <t>854142</t>
  </si>
  <si>
    <t>85414210</t>
  </si>
  <si>
    <t>Células solares orgânicas</t>
  </si>
  <si>
    <t>85414220</t>
  </si>
  <si>
    <t>Outras células solares</t>
  </si>
  <si>
    <t>85414290</t>
  </si>
  <si>
    <t>85414300</t>
  </si>
  <si>
    <t>85414900</t>
  </si>
  <si>
    <t>85415</t>
  </si>
  <si>
    <t>85415100</t>
  </si>
  <si>
    <t>85415900</t>
  </si>
  <si>
    <t>854160</t>
  </si>
  <si>
    <t>85416010</t>
  </si>
  <si>
    <t>De quartzo, de frequência igual ou superior a 1 MHz, mas não superior a 100 MHz</t>
  </si>
  <si>
    <t>85416090</t>
  </si>
  <si>
    <t>854190</t>
  </si>
  <si>
    <t>85419010</t>
  </si>
  <si>
    <t>85419020</t>
  </si>
  <si>
    <t>Coberturas para encapsulamento (cápsulas)</t>
  </si>
  <si>
    <t>85419090</t>
  </si>
  <si>
    <t>8542</t>
  </si>
  <si>
    <t>Circuitos integrados eletrônicos.</t>
  </si>
  <si>
    <t>85423</t>
  </si>
  <si>
    <t>854231</t>
  </si>
  <si>
    <t>85423110</t>
  </si>
  <si>
    <t>85423120</t>
  </si>
  <si>
    <t>85423190</t>
  </si>
  <si>
    <t>854232</t>
  </si>
  <si>
    <t>85423210</t>
  </si>
  <si>
    <t>Não montadas</t>
  </si>
  <si>
    <t>8542322</t>
  </si>
  <si>
    <t>85423221</t>
  </si>
  <si>
    <t>Dos tipos RAM estáticas (SRAM) com tempo de acesso inferior ou igual a 25 ns, EPROM, EEPROM, PROM, ROM e FLASH</t>
  </si>
  <si>
    <t>85423229</t>
  </si>
  <si>
    <t>8542329</t>
  </si>
  <si>
    <t>85423291</t>
  </si>
  <si>
    <t>85423299</t>
  </si>
  <si>
    <t>854233</t>
  </si>
  <si>
    <t>8542331</t>
  </si>
  <si>
    <t>Híbridos</t>
  </si>
  <si>
    <t>85423311</t>
  </si>
  <si>
    <t>De espessura de camada inferior ou igual a 1 micrômetro (mícron) com frequência de operação igual ou superior a 800 MHz</t>
  </si>
  <si>
    <t>85423319</t>
  </si>
  <si>
    <t>85423320</t>
  </si>
  <si>
    <t>Outros, não montados</t>
  </si>
  <si>
    <t>85423390</t>
  </si>
  <si>
    <t>854239</t>
  </si>
  <si>
    <t>8542391</t>
  </si>
  <si>
    <t>85423911</t>
  </si>
  <si>
    <t>85423919</t>
  </si>
  <si>
    <t>85423920</t>
  </si>
  <si>
    <t>8542393</t>
  </si>
  <si>
    <t>85423931</t>
  </si>
  <si>
    <t>85423939</t>
  </si>
  <si>
    <t>8542399</t>
  </si>
  <si>
    <t>85423991</t>
  </si>
  <si>
    <t>85423999</t>
  </si>
  <si>
    <t>85429000</t>
  </si>
  <si>
    <t>8543</t>
  </si>
  <si>
    <t>Máquinas e aparelhos elétricos com função própria, não especificados nem compreendidos noutras posições do presente Capítulo.</t>
  </si>
  <si>
    <t>85431000</t>
  </si>
  <si>
    <t>85432000</t>
  </si>
  <si>
    <t>854330</t>
  </si>
  <si>
    <t>85433010</t>
  </si>
  <si>
    <t>De eletrólise, com células de membrana</t>
  </si>
  <si>
    <t>85433090</t>
  </si>
  <si>
    <t>85434000</t>
  </si>
  <si>
    <t>854370</t>
  </si>
  <si>
    <t>8543701</t>
  </si>
  <si>
    <t>Amplificadores de radiofrequência</t>
  </si>
  <si>
    <t>85437011</t>
  </si>
  <si>
    <t>85437012</t>
  </si>
  <si>
    <t>85437013</t>
  </si>
  <si>
    <t>Para distribuição de sinais de televisão</t>
  </si>
  <si>
    <t>85437014</t>
  </si>
  <si>
    <t>85437015</t>
  </si>
  <si>
    <t>85437019</t>
  </si>
  <si>
    <t>85437020</t>
  </si>
  <si>
    <t>Aparelhos para eletrocutar insetos</t>
  </si>
  <si>
    <t>8543703</t>
  </si>
  <si>
    <t>Máquinas e aparelhos auxiliares para vídeo</t>
  </si>
  <si>
    <t>85437031</t>
  </si>
  <si>
    <t>Geradores de efeitos especiais com manipulação em 2 ou 3 dimensões, mesmo combinados com dispositivo de comutação, de mais de 10 entradas de áudio ou de vídeo</t>
  </si>
  <si>
    <t>85437032</t>
  </si>
  <si>
    <t>Geradores de caracteres, digitais</t>
  </si>
  <si>
    <t>85437033</t>
  </si>
  <si>
    <t>Sincronizadores de quadro armazenadores ou corretores de base de tempo</t>
  </si>
  <si>
    <t>85437034</t>
  </si>
  <si>
    <t>Controladores de edição</t>
  </si>
  <si>
    <t>85437035</t>
  </si>
  <si>
    <t>Misturador digital, em tempo real, com oito ou mais entradas</t>
  </si>
  <si>
    <t>85437036</t>
  </si>
  <si>
    <t>85437039</t>
  </si>
  <si>
    <t>85437040</t>
  </si>
  <si>
    <t>Transcodificadores ou conversores de padrões de televisão</t>
  </si>
  <si>
    <t>85437050</t>
  </si>
  <si>
    <t>Simulador de antenas para transmissores com potência igual ou superior a 25 kW (carga fantasma)</t>
  </si>
  <si>
    <t>8543709</t>
  </si>
  <si>
    <t>85437091</t>
  </si>
  <si>
    <t>Terminais de texto que operem com código de transmissão Baudot, providos de teclado alfanumérico e visor, para acoplamento exclusivamente acústico a telefone</t>
  </si>
  <si>
    <t>85437092</t>
  </si>
  <si>
    <t>Eletrificadores de cercas</t>
  </si>
  <si>
    <t>85437099</t>
  </si>
  <si>
    <t>854390</t>
  </si>
  <si>
    <t>85439010</t>
  </si>
  <si>
    <t>Das máquinas ou aparelhos da subposição 8543.70</t>
  </si>
  <si>
    <t>85439090</t>
  </si>
  <si>
    <t>8544</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</si>
  <si>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</si>
  <si>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85441</t>
  </si>
  <si>
    <t>85441100</t>
  </si>
  <si>
    <t>854419</t>
  </si>
  <si>
    <t>85441990</t>
  </si>
  <si>
    <t>85442000</t>
  </si>
  <si>
    <t>85443000</t>
  </si>
  <si>
    <t>85444</t>
  </si>
  <si>
    <t>85444200</t>
  </si>
  <si>
    <t>85444900</t>
  </si>
  <si>
    <t>85446000</t>
  </si>
  <si>
    <t>854470</t>
  </si>
  <si>
    <t>85447010</t>
  </si>
  <si>
    <t>Com revestimento externo de material dielétrico</t>
  </si>
  <si>
    <t>85447020</t>
  </si>
  <si>
    <t>Com revestimento externo de aço, próprios para instalação submarina (cabo submarino)</t>
  </si>
  <si>
    <t>85447030</t>
  </si>
  <si>
    <t>Com revestimento externo de alumínio</t>
  </si>
  <si>
    <t>85447090</t>
  </si>
  <si>
    <t>8545</t>
  </si>
  <si>
    <t>Eletrodos de carvão, escovas de carvão, carvões para lâmpadas ou para pilhas e outros artigos de grafita ou de outro carvão, mesmo com metal, para usos elétricos.</t>
  </si>
  <si>
    <t>85451</t>
  </si>
  <si>
    <t>85451100</t>
  </si>
  <si>
    <t>854519</t>
  </si>
  <si>
    <t>85451910</t>
  </si>
  <si>
    <t>De grafita, com um teor de carbono igual ou superior a 99,9 %, em peso</t>
  </si>
  <si>
    <t>85451920</t>
  </si>
  <si>
    <t>Blocos de grafite, do tipo utilizado como cátodos em cubas eletrolíticas</t>
  </si>
  <si>
    <t>85451990</t>
  </si>
  <si>
    <t>85452000</t>
  </si>
  <si>
    <t>854590</t>
  </si>
  <si>
    <t>85459010</t>
  </si>
  <si>
    <t>Carvões para pilhas elétricas</t>
  </si>
  <si>
    <t>85459020</t>
  </si>
  <si>
    <t>Resistências aquecedoras desprovidas de revestimento e de terminais</t>
  </si>
  <si>
    <t>85459030</t>
  </si>
  <si>
    <t>85459090</t>
  </si>
  <si>
    <t>8546</t>
  </si>
  <si>
    <t>Isoladores elétricos de qualquer matéria.</t>
  </si>
  <si>
    <t>85461000</t>
  </si>
  <si>
    <t>85462000</t>
  </si>
  <si>
    <t>85469000</t>
  </si>
  <si>
    <t>8547</t>
  </si>
  <si>
    <t>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</si>
  <si>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85471000</t>
  </si>
  <si>
    <t>854720</t>
  </si>
  <si>
    <t>85472010</t>
  </si>
  <si>
    <t>Tampões vedadores para condensadores, com perfurações para terminais</t>
  </si>
  <si>
    <t>85472090</t>
  </si>
  <si>
    <t>85479000</t>
  </si>
  <si>
    <t>854800</t>
  </si>
  <si>
    <t>Partes elétricas de máquinas ou aparelhos, não especificadas nem compreendidas noutras posições do presente Capítulo.</t>
  </si>
  <si>
    <t>85480010</t>
  </si>
  <si>
    <t>Termopares do tipo utilizado em dispositivos termoelétricos de segurança de aparelhos alimentados a gás</t>
  </si>
  <si>
    <t>85480090</t>
  </si>
  <si>
    <t>8549</t>
  </si>
  <si>
    <t>Desperdícios e resíduos, e sucata, elétricos e eletrônicos.</t>
  </si>
  <si>
    <t>85491</t>
  </si>
  <si>
    <t>85491100</t>
  </si>
  <si>
    <t>85491200</t>
  </si>
  <si>
    <t>85491300</t>
  </si>
  <si>
    <t>85491400</t>
  </si>
  <si>
    <t>85491900</t>
  </si>
  <si>
    <t>85492</t>
  </si>
  <si>
    <t>85492100</t>
  </si>
  <si>
    <t>85492900</t>
  </si>
  <si>
    <t>85493</t>
  </si>
  <si>
    <t>85493100</t>
  </si>
  <si>
    <t>85493900</t>
  </si>
  <si>
    <t>85499</t>
  </si>
  <si>
    <t>85499100</t>
  </si>
  <si>
    <t>85499900</t>
  </si>
  <si>
    <t>86</t>
  </si>
  <si>
    <t>Veículos e material para vias férreas ou semelhantes, e suas partes; aparelhos mecânicos (incluindo os eletromecânicos) de sinalização para vias de comunicação.</t>
  </si>
  <si>
    <t>8601</t>
  </si>
  <si>
    <t>Locomotivas e locotratores, de fonte externa de eletricidade ou de acumuladores elétricos.</t>
  </si>
  <si>
    <t>86011000</t>
  </si>
  <si>
    <t>86012000</t>
  </si>
  <si>
    <t>8602</t>
  </si>
  <si>
    <t>Outras locomotivas e locotratores; tênderes.</t>
  </si>
  <si>
    <t>86021000</t>
  </si>
  <si>
    <t>86029000</t>
  </si>
  <si>
    <t>8603</t>
  </si>
  <si>
    <t>Litorinas (automotoras), mesmo para circulação urbana, exceto as da posição 86.04.</t>
  </si>
  <si>
    <t>86031000</t>
  </si>
  <si>
    <t>86039000</t>
  </si>
  <si>
    <t>860400</t>
  </si>
  <si>
    <t>86040010</t>
  </si>
  <si>
    <t>Autopropulsados, equipados com batedores de balastro e alinhadores de vias férreas</t>
  </si>
  <si>
    <t>86040090</t>
  </si>
  <si>
    <t>860500</t>
  </si>
  <si>
    <t>86050010</t>
  </si>
  <si>
    <t>Vagões de passageiros</t>
  </si>
  <si>
    <t>86050090</t>
  </si>
  <si>
    <t>8606</t>
  </si>
  <si>
    <t>Vagões para transporte de mercadorias sobre vias férreas.</t>
  </si>
  <si>
    <t>86061000</t>
  </si>
  <si>
    <t>86063000</t>
  </si>
  <si>
    <t>86069</t>
  </si>
  <si>
    <t>86069100</t>
  </si>
  <si>
    <t>86069200</t>
  </si>
  <si>
    <t>86069900</t>
  </si>
  <si>
    <t>8607</t>
  </si>
  <si>
    <t>Partes de veículos para vias férreas ou semelhantes.</t>
  </si>
  <si>
    <t>86071</t>
  </si>
  <si>
    <t>860711</t>
  </si>
  <si>
    <t>86071110</t>
  </si>
  <si>
    <t>86071120</t>
  </si>
  <si>
    <t>86071200</t>
  </si>
  <si>
    <t>860719</t>
  </si>
  <si>
    <t>8607191</t>
  </si>
  <si>
    <t>Mancais</t>
  </si>
  <si>
    <t>86071911</t>
  </si>
  <si>
    <t>Com rolamentos incorporados, de diâmetro exterior superior a 190 mm, do tipo utilizado em eixos de rodas de vagões ferroviários</t>
  </si>
  <si>
    <t>86071919</t>
  </si>
  <si>
    <t>86071990</t>
  </si>
  <si>
    <t>86072</t>
  </si>
  <si>
    <t>86072100</t>
  </si>
  <si>
    <t>86072900</t>
  </si>
  <si>
    <t>86073000</t>
  </si>
  <si>
    <t>86079</t>
  </si>
  <si>
    <t>86079100</t>
  </si>
  <si>
    <t>86079900</t>
  </si>
  <si>
    <t>860800</t>
  </si>
  <si>
    <t>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</si>
  <si>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8608001</t>
  </si>
  <si>
    <t>Aparelhos mecânicos (incluindo os eletromecânicos) de sinalização, de segurança, de controle ou de comando para vias férreas ou semelhantes, rodoviárias ou fluviais, para áreas ou parques de estacionamento, instalações portuárias ou para aeródromos</t>
  </si>
  <si>
    <t>86080011</t>
  </si>
  <si>
    <t>Mecânicos</t>
  </si>
  <si>
    <t>86080012</t>
  </si>
  <si>
    <t>Eletromecânicos</t>
  </si>
  <si>
    <t>86080090</t>
  </si>
  <si>
    <t>86090000</t>
  </si>
  <si>
    <t>Contêineres (Contentores*), incluindo os de transporte de fluidos, especialmente concebidos e equipados para um ou mais meios de transporte.</t>
  </si>
  <si>
    <t>87</t>
  </si>
  <si>
    <t>Veículos automóveis, tratores, ciclos e outros veículos terrestres, suas partes e acessórios.</t>
  </si>
  <si>
    <t>8701</t>
  </si>
  <si>
    <t>87011000</t>
  </si>
  <si>
    <t>87012</t>
  </si>
  <si>
    <t>87012100</t>
  </si>
  <si>
    <t>87012200</t>
  </si>
  <si>
    <t>87012300</t>
  </si>
  <si>
    <t>87012400</t>
  </si>
  <si>
    <t>87012900</t>
  </si>
  <si>
    <t>87013000</t>
  </si>
  <si>
    <t>87019</t>
  </si>
  <si>
    <t>87019100</t>
  </si>
  <si>
    <t>87019200</t>
  </si>
  <si>
    <t>87019300</t>
  </si>
  <si>
    <t>870194</t>
  </si>
  <si>
    <t>87019410</t>
  </si>
  <si>
    <t>87019490</t>
  </si>
  <si>
    <t>870195</t>
  </si>
  <si>
    <t>87019510</t>
  </si>
  <si>
    <t>87019590</t>
  </si>
  <si>
    <t>8702</t>
  </si>
  <si>
    <t>Veículos automóveis para transporte de dez pessoas ou mais, incluindo o motorista.</t>
  </si>
  <si>
    <t>87021000</t>
  </si>
  <si>
    <t>87022000</t>
  </si>
  <si>
    <t>87023000</t>
  </si>
  <si>
    <t>870240</t>
  </si>
  <si>
    <t>87024010</t>
  </si>
  <si>
    <t>Trólebus</t>
  </si>
  <si>
    <t>87024090</t>
  </si>
  <si>
    <t>87029000</t>
  </si>
  <si>
    <t>8703</t>
  </si>
  <si>
    <t>87031000</t>
  </si>
  <si>
    <t>87032</t>
  </si>
  <si>
    <t>87032100</t>
  </si>
  <si>
    <t>870322</t>
  </si>
  <si>
    <t>87032210</t>
  </si>
  <si>
    <t>Com capacidade de transporte de pessoas sentadas inferior ou igual a seis, incluindo o motorista</t>
  </si>
  <si>
    <t>87032290</t>
  </si>
  <si>
    <t>870323</t>
  </si>
  <si>
    <t>87032310</t>
  </si>
  <si>
    <t>87032390</t>
  </si>
  <si>
    <t>870324</t>
  </si>
  <si>
    <t>87032410</t>
  </si>
  <si>
    <t>87032490</t>
  </si>
  <si>
    <t>87033</t>
  </si>
  <si>
    <t>870331</t>
  </si>
  <si>
    <t>87033110</t>
  </si>
  <si>
    <t>87033190</t>
  </si>
  <si>
    <t>870332</t>
  </si>
  <si>
    <t>87033210</t>
  </si>
  <si>
    <t>87033290</t>
  </si>
  <si>
    <t>870333</t>
  </si>
  <si>
    <t>87033310</t>
  </si>
  <si>
    <t>87033390</t>
  </si>
  <si>
    <t>87034000</t>
  </si>
  <si>
    <t>87035000</t>
  </si>
  <si>
    <t>87036000</t>
  </si>
  <si>
    <t>87037000</t>
  </si>
  <si>
    <t>87038000</t>
  </si>
  <si>
    <t>87039000</t>
  </si>
  <si>
    <t>8704</t>
  </si>
  <si>
    <t>Veículos automóveis para transporte de mercadorias.</t>
  </si>
  <si>
    <t>870410</t>
  </si>
  <si>
    <t>87041010</t>
  </si>
  <si>
    <t>Com capacidade de carga igual ou superior a 85 toneladas</t>
  </si>
  <si>
    <t>87041090</t>
  </si>
  <si>
    <t>87042</t>
  </si>
  <si>
    <t>870421</t>
  </si>
  <si>
    <t>87042110</t>
  </si>
  <si>
    <t>Chassis com motor e cabina</t>
  </si>
  <si>
    <t>87042120</t>
  </si>
  <si>
    <t>Com caixa basculante</t>
  </si>
  <si>
    <t>87042130</t>
  </si>
  <si>
    <t>Frigoríficos ou isotérmicos</t>
  </si>
  <si>
    <t>87042190</t>
  </si>
  <si>
    <t>870422</t>
  </si>
  <si>
    <t>87042210</t>
  </si>
  <si>
    <t>87042220</t>
  </si>
  <si>
    <t>87042230</t>
  </si>
  <si>
    <t>87042290</t>
  </si>
  <si>
    <t>870423</t>
  </si>
  <si>
    <t>87042310</t>
  </si>
  <si>
    <t>87042320</t>
  </si>
  <si>
    <t>87042330</t>
  </si>
  <si>
    <t>87042340</t>
  </si>
  <si>
    <t>87042390</t>
  </si>
  <si>
    <t>87043</t>
  </si>
  <si>
    <t>870431</t>
  </si>
  <si>
    <t>87043110</t>
  </si>
  <si>
    <t>87043120</t>
  </si>
  <si>
    <t>87043130</t>
  </si>
  <si>
    <t>87043190</t>
  </si>
  <si>
    <t>870432</t>
  </si>
  <si>
    <t>87043210</t>
  </si>
  <si>
    <t>87043220</t>
  </si>
  <si>
    <t>87043230</t>
  </si>
  <si>
    <t>87043290</t>
  </si>
  <si>
    <t>87044</t>
  </si>
  <si>
    <t>87044100</t>
  </si>
  <si>
    <t>87044200</t>
  </si>
  <si>
    <t>87044300</t>
  </si>
  <si>
    <t>87045</t>
  </si>
  <si>
    <t>87045100</t>
  </si>
  <si>
    <t>87045200</t>
  </si>
  <si>
    <t>87046000</t>
  </si>
  <si>
    <t>87049000</t>
  </si>
  <si>
    <t>8705</t>
  </si>
  <si>
    <t>870510</t>
  </si>
  <si>
    <t>87051090</t>
  </si>
  <si>
    <t>87052000</t>
  </si>
  <si>
    <t>87053000</t>
  </si>
  <si>
    <t>87054000</t>
  </si>
  <si>
    <t>870590</t>
  </si>
  <si>
    <t>87059010</t>
  </si>
  <si>
    <t>Caminhões para a determinação de parâmetros físicos característicos (perfilagem) de poços petrolíferos</t>
  </si>
  <si>
    <t>87059090</t>
  </si>
  <si>
    <t>870600</t>
  </si>
  <si>
    <t>Chassis com motor para os veículos automóveis das posições 87.01 a 87.05.</t>
  </si>
  <si>
    <t>87060010</t>
  </si>
  <si>
    <t>Dos veículos da posição 87.02</t>
  </si>
  <si>
    <t>87060020</t>
  </si>
  <si>
    <t>Dos veículos das subposições 8701.10, 8701.30, 8701.91 a 8701.95 ou 8704.10</t>
  </si>
  <si>
    <t>87060090</t>
  </si>
  <si>
    <t>8707</t>
  </si>
  <si>
    <t>Carroçarias para os veículos automóveis das posições 87.01 a 87.05, incluindo as cabinas.</t>
  </si>
  <si>
    <t>87071000</t>
  </si>
  <si>
    <t>870790</t>
  </si>
  <si>
    <t>87079010</t>
  </si>
  <si>
    <t>87079090</t>
  </si>
  <si>
    <t>8708</t>
  </si>
  <si>
    <t>Partes e acessórios dos veículos automóveis das posições 87.01 a 87.05.</t>
  </si>
  <si>
    <t>87081000</t>
  </si>
  <si>
    <t>87082</t>
  </si>
  <si>
    <t>87082100</t>
  </si>
  <si>
    <t>87082200</t>
  </si>
  <si>
    <t>870829</t>
  </si>
  <si>
    <t>8708291</t>
  </si>
  <si>
    <t>87082911</t>
  </si>
  <si>
    <t>87082912</t>
  </si>
  <si>
    <t>Grades de radiadores</t>
  </si>
  <si>
    <t>87082913</t>
  </si>
  <si>
    <t>Portas</t>
  </si>
  <si>
    <t>87082914</t>
  </si>
  <si>
    <t>Painéis de instrumentos</t>
  </si>
  <si>
    <t>87082919</t>
  </si>
  <si>
    <t>8708299</t>
  </si>
  <si>
    <t>87082991</t>
  </si>
  <si>
    <t>87082992</t>
  </si>
  <si>
    <t>87082993</t>
  </si>
  <si>
    <t>87082994</t>
  </si>
  <si>
    <t>87082995</t>
  </si>
  <si>
    <t>Geradores de gás para acionar retratores de cintos de segurança</t>
  </si>
  <si>
    <t>87082999</t>
  </si>
  <si>
    <t>870830</t>
  </si>
  <si>
    <t>8708301</t>
  </si>
  <si>
    <t>Guarnições de freios (travões) montadas</t>
  </si>
  <si>
    <t>87083011</t>
  </si>
  <si>
    <t>87083019</t>
  </si>
  <si>
    <t>87083090</t>
  </si>
  <si>
    <t>870840</t>
  </si>
  <si>
    <t>8708401</t>
  </si>
  <si>
    <t>Caixas de marchas dos veículos das subposições 8701.10, 8701.30, 8701.91 a 8701.95 ou 8704.10</t>
  </si>
  <si>
    <t>87084011</t>
  </si>
  <si>
    <t>87084019</t>
  </si>
  <si>
    <t>87084080</t>
  </si>
  <si>
    <t>Outras caixas de marchas</t>
  </si>
  <si>
    <t>87084090</t>
  </si>
  <si>
    <t>870850</t>
  </si>
  <si>
    <t>8708501</t>
  </si>
  <si>
    <t>87085011</t>
  </si>
  <si>
    <t>Eixos com diferencial com capacidade de suportar cargas superiores ou iguais a 14.000 kg, redutores planetários nos extremos e dispositivo de freio (travão) incorporado, do tipo utilizado em veículos da subposição 8704.10</t>
  </si>
  <si>
    <t>87085012</t>
  </si>
  <si>
    <t>Eixos não motores</t>
  </si>
  <si>
    <t>87085019</t>
  </si>
  <si>
    <t>87085080</t>
  </si>
  <si>
    <t>8708509</t>
  </si>
  <si>
    <t>87085091</t>
  </si>
  <si>
    <t>De eixos não motores, dos veículos das subposições 8701.10, 8701.30, 8701.91 a 8701.95 ou 8704.10</t>
  </si>
  <si>
    <t>87085099</t>
  </si>
  <si>
    <t>870870</t>
  </si>
  <si>
    <t>87087010</t>
  </si>
  <si>
    <t>De eixos propulsores dos veículos das subposições 8701.10, 8701.30, 8701.91 a 8701.95 ou 8704.10</t>
  </si>
  <si>
    <t>87087090</t>
  </si>
  <si>
    <t>87088000</t>
  </si>
  <si>
    <t>87089</t>
  </si>
  <si>
    <t>87089100</t>
  </si>
  <si>
    <t>87089200</t>
  </si>
  <si>
    <t>87089300</t>
  </si>
  <si>
    <t>870894</t>
  </si>
  <si>
    <t>8708941</t>
  </si>
  <si>
    <t>Volantes, colunas e caixas, de direção dos veículos das subposições 8701.10, 8701.30, 8701.91 a 8701.95 ou 8704.10</t>
  </si>
  <si>
    <t>87089411</t>
  </si>
  <si>
    <t>Volantes</t>
  </si>
  <si>
    <t>87089412</t>
  </si>
  <si>
    <t>Colunas</t>
  </si>
  <si>
    <t>87089413</t>
  </si>
  <si>
    <t>Caixas</t>
  </si>
  <si>
    <t>8708948</t>
  </si>
  <si>
    <t>87089481</t>
  </si>
  <si>
    <t>87089482</t>
  </si>
  <si>
    <t>87089483</t>
  </si>
  <si>
    <t>87089490</t>
  </si>
  <si>
    <t>870895</t>
  </si>
  <si>
    <t>87089510</t>
  </si>
  <si>
    <t>8708952</t>
  </si>
  <si>
    <t>87089521</t>
  </si>
  <si>
    <t>87089522</t>
  </si>
  <si>
    <t>Sistema de insuflação</t>
  </si>
  <si>
    <t>87089529</t>
  </si>
  <si>
    <t>870899</t>
  </si>
  <si>
    <t>87089910</t>
  </si>
  <si>
    <t>Dispositivos para comando de acelerador, freio (travão), embreagem, direção ou caixa de marchas mesmo os de adaptação dos preexistentes, do tipo utilizado por pessoas incapacitadas</t>
  </si>
  <si>
    <t>87089990</t>
  </si>
  <si>
    <t>8709</t>
  </si>
  <si>
    <t>87091</t>
  </si>
  <si>
    <t>87091100</t>
  </si>
  <si>
    <t>87091900</t>
  </si>
  <si>
    <t>87099000</t>
  </si>
  <si>
    <t>87100000</t>
  </si>
  <si>
    <t>Tanques e outros veículos blindados de combate, armados ou não, e suas partes.</t>
  </si>
  <si>
    <t>8711</t>
  </si>
  <si>
    <t>Motocicletas (incluindo os ciclomotores) e outros ciclos equipados com motor auxiliar, mesmo com carro lateral; carros laterais.</t>
  </si>
  <si>
    <t>87111000</t>
  </si>
  <si>
    <t>871120</t>
  </si>
  <si>
    <t>87112010</t>
  </si>
  <si>
    <t>87112020</t>
  </si>
  <si>
    <t>87112090</t>
  </si>
  <si>
    <t>87113000</t>
  </si>
  <si>
    <t>87114000</t>
  </si>
  <si>
    <t>87115000</t>
  </si>
  <si>
    <t>87116000</t>
  </si>
  <si>
    <t>87119000</t>
  </si>
  <si>
    <t>871200</t>
  </si>
  <si>
    <t>Bicicletas e outros ciclos (incluindo os triciclos), sem motor.</t>
  </si>
  <si>
    <t>87120010</t>
  </si>
  <si>
    <t>Bicicletas</t>
  </si>
  <si>
    <t>87120090</t>
  </si>
  <si>
    <t>8713</t>
  </si>
  <si>
    <t>Cadeiras de rodas e outros veículos para pessoas com incapacidade, mesmo com motor ou outro mecanismo de propulsão.</t>
  </si>
  <si>
    <t>87131000</t>
  </si>
  <si>
    <t>87139000</t>
  </si>
  <si>
    <t>8714</t>
  </si>
  <si>
    <t>Partes e acessórios dos veículos das posições 87.11 a 87.13.</t>
  </si>
  <si>
    <t>87141000</t>
  </si>
  <si>
    <t>87142000</t>
  </si>
  <si>
    <t>87149</t>
  </si>
  <si>
    <t>87149100</t>
  </si>
  <si>
    <t>87149200</t>
  </si>
  <si>
    <t>871493</t>
  </si>
  <si>
    <t>Cubos, exceto de freios (travões)</t>
  </si>
  <si>
    <t>87149320</t>
  </si>
  <si>
    <t>Pinhões de rodas livres</t>
  </si>
  <si>
    <t>871494</t>
  </si>
  <si>
    <t>87149410</t>
  </si>
  <si>
    <t>Cubos de freios (travões)</t>
  </si>
  <si>
    <t>87149490</t>
  </si>
  <si>
    <t>87149500</t>
  </si>
  <si>
    <t>871499</t>
  </si>
  <si>
    <t>87149910</t>
  </si>
  <si>
    <t>Câmbio de velocidades</t>
  </si>
  <si>
    <t>87149990</t>
  </si>
  <si>
    <t>87150000</t>
  </si>
  <si>
    <t>Carrinhos e veículos semelhantes para transporte de crianças, e suas partes.</t>
  </si>
  <si>
    <t>8716</t>
  </si>
  <si>
    <t>Reboques e semirreboques, para quaisquer veículos; outros veículos não autopropulsados; suas partes.</t>
  </si>
  <si>
    <t>87161000</t>
  </si>
  <si>
    <t>87162000</t>
  </si>
  <si>
    <t>87163</t>
  </si>
  <si>
    <t>87163100</t>
  </si>
  <si>
    <t>87163900</t>
  </si>
  <si>
    <t>87164000</t>
  </si>
  <si>
    <t>87168000</t>
  </si>
  <si>
    <t>871690</t>
  </si>
  <si>
    <t>87169010</t>
  </si>
  <si>
    <t>Chassis de reboques e semirreboques</t>
  </si>
  <si>
    <t>87169090</t>
  </si>
  <si>
    <t>88</t>
  </si>
  <si>
    <t>Aeronaves e aparelhos espaciais, e suas partes.</t>
  </si>
  <si>
    <t>88010000</t>
  </si>
  <si>
    <t>Balões e dirigíveis; planadores, asas voadoras e outros veículos aéreos, não concebidos para propulsão a motor.</t>
  </si>
  <si>
    <t>8802</t>
  </si>
  <si>
    <t>Outros veículos aéreos (por exemplo, helicópteros, aviões), exceto veículos aéreos (aeronaves) não tripulados da posição 88.06; veículos espaciais (incluindo os satélites) e seus veículos de lançamento, e veículos suborbitais.</t>
  </si>
  <si>
    <t>88021</t>
  </si>
  <si>
    <t>88021100</t>
  </si>
  <si>
    <t>880212</t>
  </si>
  <si>
    <t>88021210</t>
  </si>
  <si>
    <t>De peso não superior a 3.500 kg</t>
  </si>
  <si>
    <t>88021290</t>
  </si>
  <si>
    <t>880220</t>
  </si>
  <si>
    <t>88022010</t>
  </si>
  <si>
    <t>A hélice</t>
  </si>
  <si>
    <t>8802202</t>
  </si>
  <si>
    <t>A turboélice</t>
  </si>
  <si>
    <t>88022021</t>
  </si>
  <si>
    <t>Monomotores</t>
  </si>
  <si>
    <t>88022022</t>
  </si>
  <si>
    <t>Multimotores</t>
  </si>
  <si>
    <t>88022090</t>
  </si>
  <si>
    <t>880230</t>
  </si>
  <si>
    <t>88023010</t>
  </si>
  <si>
    <t>8802302</t>
  </si>
  <si>
    <t>88023021</t>
  </si>
  <si>
    <t>Multimotores, de peso não superior a 7.000 kg, vazios (sem carga)</t>
  </si>
  <si>
    <t>88023029</t>
  </si>
  <si>
    <t>8802303</t>
  </si>
  <si>
    <t>A turbojato</t>
  </si>
  <si>
    <t>88023031</t>
  </si>
  <si>
    <t>De peso não superior a 7.000 kg, vazios (sem carga)</t>
  </si>
  <si>
    <t>88023039</t>
  </si>
  <si>
    <t>88023090</t>
  </si>
  <si>
    <t>880240</t>
  </si>
  <si>
    <t>88024010</t>
  </si>
  <si>
    <t>88024090</t>
  </si>
  <si>
    <t>88026000</t>
  </si>
  <si>
    <t>88040000</t>
  </si>
  <si>
    <t>Paraquedas (incluindo os paraquedas dirigíveis e os parapentes) e os paraquedas giratórios; suas partes e acessórios.</t>
  </si>
  <si>
    <t>8805</t>
  </si>
  <si>
    <t>88051000</t>
  </si>
  <si>
    <t>88052</t>
  </si>
  <si>
    <t>88052100</t>
  </si>
  <si>
    <t>88052900</t>
  </si>
  <si>
    <t>8806</t>
  </si>
  <si>
    <t>Veículos aéreos (aeronaves) não tripulados.</t>
  </si>
  <si>
    <t>88061000</t>
  </si>
  <si>
    <t>88062</t>
  </si>
  <si>
    <t>88062100</t>
  </si>
  <si>
    <t>88062200</t>
  </si>
  <si>
    <t>88062300</t>
  </si>
  <si>
    <t>88062400</t>
  </si>
  <si>
    <t>88062900</t>
  </si>
  <si>
    <t>88069</t>
  </si>
  <si>
    <t>88069100</t>
  </si>
  <si>
    <t>88069200</t>
  </si>
  <si>
    <t>88069300</t>
  </si>
  <si>
    <t>88069400</t>
  </si>
  <si>
    <t>88069900</t>
  </si>
  <si>
    <t>8807</t>
  </si>
  <si>
    <t>Partes dos aparelhos das posições 88.01, 88.02 ou 88.06.</t>
  </si>
  <si>
    <t>88071000</t>
  </si>
  <si>
    <t>88072000</t>
  </si>
  <si>
    <t>88073000</t>
  </si>
  <si>
    <t>88079000</t>
  </si>
  <si>
    <t>89</t>
  </si>
  <si>
    <t>Embarcações e estruturas flutuantes.</t>
  </si>
  <si>
    <t>8901</t>
  </si>
  <si>
    <t>89011000</t>
  </si>
  <si>
    <t>89012000</t>
  </si>
  <si>
    <t>89013000</t>
  </si>
  <si>
    <t>89019000</t>
  </si>
  <si>
    <t>890200</t>
  </si>
  <si>
    <t>89020010</t>
  </si>
  <si>
    <t>De comprimento, de proa a popa, igual ou superior a 35 m</t>
  </si>
  <si>
    <t>89020090</t>
  </si>
  <si>
    <t>8903</t>
  </si>
  <si>
    <t>Iates e outros barcos e embarcações de recreio ou de esporte; barcos a remos e canoas.</t>
  </si>
  <si>
    <t>89031</t>
  </si>
  <si>
    <t>89031100</t>
  </si>
  <si>
    <t>89031200</t>
  </si>
  <si>
    <t>89031900</t>
  </si>
  <si>
    <t>89032</t>
  </si>
  <si>
    <t>89032100</t>
  </si>
  <si>
    <t>89032200</t>
  </si>
  <si>
    <t>89032300</t>
  </si>
  <si>
    <t>89033</t>
  </si>
  <si>
    <t>89033100</t>
  </si>
  <si>
    <t>89033200</t>
  </si>
  <si>
    <t>89033300</t>
  </si>
  <si>
    <t>89039</t>
  </si>
  <si>
    <t>89039300</t>
  </si>
  <si>
    <t>89039900</t>
  </si>
  <si>
    <t>89040000</t>
  </si>
  <si>
    <t>Rebocadores e barcos concebidos para empurrar outras embarcações.</t>
  </si>
  <si>
    <t>8905</t>
  </si>
  <si>
    <t>89051000</t>
  </si>
  <si>
    <t>89052000</t>
  </si>
  <si>
    <t>89059000</t>
  </si>
  <si>
    <t>8906</t>
  </si>
  <si>
    <t>89061000</t>
  </si>
  <si>
    <t>89069000</t>
  </si>
  <si>
    <t>8907</t>
  </si>
  <si>
    <t>Outras estruturas flutuantes (por exemplo, balsas, reservatórios, caixões, boias de amarração, boias de sinalização e semelhantes).</t>
  </si>
  <si>
    <t>89071000</t>
  </si>
  <si>
    <t>89079000</t>
  </si>
  <si>
    <t>89080000</t>
  </si>
  <si>
    <t>Embarcações e outras estruturas flutuantes, para desmantelar.</t>
  </si>
  <si>
    <t>90</t>
  </si>
  <si>
    <t>9001</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</si>
  <si>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</si>
  <si>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900110</t>
  </si>
  <si>
    <t>9001101</t>
  </si>
  <si>
    <t>Fibras ópticas</t>
  </si>
  <si>
    <t>90011011</t>
  </si>
  <si>
    <t>De diâmetro de núcleo inferior a 11 micrômetros (mícrons)</t>
  </si>
  <si>
    <t>90011019</t>
  </si>
  <si>
    <t>90011020</t>
  </si>
  <si>
    <t>Feixes e cabos de fibras ópticas</t>
  </si>
  <si>
    <t>90012000</t>
  </si>
  <si>
    <t>90013000</t>
  </si>
  <si>
    <t>90014000</t>
  </si>
  <si>
    <t>90015000</t>
  </si>
  <si>
    <t>900190</t>
  </si>
  <si>
    <t>90019010</t>
  </si>
  <si>
    <t>Lentes</t>
  </si>
  <si>
    <t>90019090</t>
  </si>
  <si>
    <t>9002</t>
  </si>
  <si>
    <t>Lentes, prismas, espelhos e outros elementos de óptica, de qualquer matéria, montados, para instrumentos ou aparelhos, exceto os de vidro não trabalhado opticamente.</t>
  </si>
  <si>
    <t>90021</t>
  </si>
  <si>
    <t>900211</t>
  </si>
  <si>
    <t>9002111</t>
  </si>
  <si>
    <t>Para câmeras fotográficas ou cinematográficas ou para projetores</t>
  </si>
  <si>
    <t>90021111</t>
  </si>
  <si>
    <t>Para câmeras fotográficas</t>
  </si>
  <si>
    <t>90021119</t>
  </si>
  <si>
    <t>90021120</t>
  </si>
  <si>
    <t>90021190</t>
  </si>
  <si>
    <t>90021900</t>
  </si>
  <si>
    <t>900220</t>
  </si>
  <si>
    <t>90022010</t>
  </si>
  <si>
    <t>Polarizantes</t>
  </si>
  <si>
    <t>90022090</t>
  </si>
  <si>
    <t>9003</t>
  </si>
  <si>
    <t>Armações para óculos e artigos semelhantes, e suas partes.</t>
  </si>
  <si>
    <t>90031</t>
  </si>
  <si>
    <t>90031100</t>
  </si>
  <si>
    <t>900319</t>
  </si>
  <si>
    <t>90031910</t>
  </si>
  <si>
    <t>De metais comuns, mesmo folheados ou chapeados de metais preciosos (plaquê)</t>
  </si>
  <si>
    <t>90031990</t>
  </si>
  <si>
    <t>900390</t>
  </si>
  <si>
    <t>90039010</t>
  </si>
  <si>
    <t>Charneiras</t>
  </si>
  <si>
    <t>90039090</t>
  </si>
  <si>
    <t>9004</t>
  </si>
  <si>
    <t>Óculos para correção, proteção ou outros fins, e artigos semelhantes.</t>
  </si>
  <si>
    <t>90041000</t>
  </si>
  <si>
    <t>900490</t>
  </si>
  <si>
    <t>90049010</t>
  </si>
  <si>
    <t>Óculos para correção</t>
  </si>
  <si>
    <t>90049020</t>
  </si>
  <si>
    <t>Óculos de segurança</t>
  </si>
  <si>
    <t>90049090</t>
  </si>
  <si>
    <t>9005</t>
  </si>
  <si>
    <t>Binóculos, lunetas, incluindo as astronômicas, telescópios ópticos, e suas armações; outros instrumentos de astronomia e suas armações, exceto os aparelhos de radioastronomia.</t>
  </si>
  <si>
    <t>90051000</t>
  </si>
  <si>
    <t>90058000</t>
  </si>
  <si>
    <t>900590</t>
  </si>
  <si>
    <t>90059010</t>
  </si>
  <si>
    <t>De binóculos</t>
  </si>
  <si>
    <t>90059090</t>
  </si>
  <si>
    <t>9006</t>
  </si>
  <si>
    <t>90063000</t>
  </si>
  <si>
    <t>90064000</t>
  </si>
  <si>
    <t>90065</t>
  </si>
  <si>
    <t>900653</t>
  </si>
  <si>
    <t>90065310</t>
  </si>
  <si>
    <t>De foco fixo</t>
  </si>
  <si>
    <t>90065320</t>
  </si>
  <si>
    <t>De foco ajustável</t>
  </si>
  <si>
    <t>900659</t>
  </si>
  <si>
    <t>90065930</t>
  </si>
  <si>
    <t>Fotocompositoras a laser para preparação de clichês</t>
  </si>
  <si>
    <t>90065940</t>
  </si>
  <si>
    <t>Outras, de foco fixo</t>
  </si>
  <si>
    <t>9006595</t>
  </si>
  <si>
    <t>Outras, de foco ajustável</t>
  </si>
  <si>
    <t>90065951</t>
  </si>
  <si>
    <t>Para obtenção de negativos de 45 mm x 60 mm ou de dimensões superiores</t>
  </si>
  <si>
    <t>90065959</t>
  </si>
  <si>
    <t>90066</t>
  </si>
  <si>
    <t>90066100</t>
  </si>
  <si>
    <t>90066900</t>
  </si>
  <si>
    <t>90069</t>
  </si>
  <si>
    <t>900691</t>
  </si>
  <si>
    <t>90069110</t>
  </si>
  <si>
    <t>Corpos</t>
  </si>
  <si>
    <t>90069190</t>
  </si>
  <si>
    <t>90069900</t>
  </si>
  <si>
    <t>9007</t>
  </si>
  <si>
    <t>Câmeras e projetores, cinematográficos, mesmo com aparelhos de gravação ou de reprodução de som incorporados.</t>
  </si>
  <si>
    <t>90071000</t>
  </si>
  <si>
    <t>900720</t>
  </si>
  <si>
    <t>90072020</t>
  </si>
  <si>
    <t>Para filmes de largura igual ou superior a 35 mm, mas não superior a 70 mm</t>
  </si>
  <si>
    <t>90072090</t>
  </si>
  <si>
    <t>90079</t>
  </si>
  <si>
    <t>90079100</t>
  </si>
  <si>
    <t>90079200</t>
  </si>
  <si>
    <t>9008</t>
  </si>
  <si>
    <t>Aparelhos de projeção fixa; aparelhos fotográficos de ampliação ou de redução.</t>
  </si>
  <si>
    <t>90085000</t>
  </si>
  <si>
    <t>90089000</t>
  </si>
  <si>
    <t>9010</t>
  </si>
  <si>
    <t>Aparelhos e equipamentos para laboratórios fotográficos ou cinematográficos, não especificados nem compreendidos noutras posições do presente Capítulo; negatoscópios; telas para projeção.</t>
  </si>
  <si>
    <t>901010</t>
  </si>
  <si>
    <t>90101010</t>
  </si>
  <si>
    <t>Cubas e cubetas, de operação automática e programáveis</t>
  </si>
  <si>
    <t>90101020</t>
  </si>
  <si>
    <t>90101090</t>
  </si>
  <si>
    <t>901050</t>
  </si>
  <si>
    <t>90105010</t>
  </si>
  <si>
    <t>Processadores fotográficos para o tratamento eletrônico de imagens, mesmo com saída digital</t>
  </si>
  <si>
    <t>90105020</t>
  </si>
  <si>
    <t>Aparelhos para revelação automática de chapas de fotopolímeros com suporte metálico</t>
  </si>
  <si>
    <t>90105090</t>
  </si>
  <si>
    <t>90106000</t>
  </si>
  <si>
    <t>901090</t>
  </si>
  <si>
    <t>90109010</t>
  </si>
  <si>
    <t>De aparelhos ou material da subposição 9010.10 ou do item 9010.50.10</t>
  </si>
  <si>
    <t>90109090</t>
  </si>
  <si>
    <t>9011</t>
  </si>
  <si>
    <t>Microscópios ópticos, incluindo os microscópios para fotomicrografia, cinefotomicrografia ou microprojeção.</t>
  </si>
  <si>
    <t>90111000</t>
  </si>
  <si>
    <t>901120</t>
  </si>
  <si>
    <t>90112010</t>
  </si>
  <si>
    <t>Para fotomicrografia</t>
  </si>
  <si>
    <t>90112020</t>
  </si>
  <si>
    <t>Para cinefotomicrografia</t>
  </si>
  <si>
    <t>90112030</t>
  </si>
  <si>
    <t>Para microprojeção</t>
  </si>
  <si>
    <t>901180</t>
  </si>
  <si>
    <t>90118010</t>
  </si>
  <si>
    <t>Binoculares de platina móvel</t>
  </si>
  <si>
    <t>90118090</t>
  </si>
  <si>
    <t>901190</t>
  </si>
  <si>
    <t>90119010</t>
  </si>
  <si>
    <t>Dos artigos da subposição 9011.20</t>
  </si>
  <si>
    <t>90119090</t>
  </si>
  <si>
    <t>9012</t>
  </si>
  <si>
    <t>Microscópios, exceto ópticos; difratógrafos.</t>
  </si>
  <si>
    <t>901210</t>
  </si>
  <si>
    <t>90121010</t>
  </si>
  <si>
    <t>Microscópios eletrônicos</t>
  </si>
  <si>
    <t>90121090</t>
  </si>
  <si>
    <t>901290</t>
  </si>
  <si>
    <t>90129010</t>
  </si>
  <si>
    <t>De microscópios eletrônicos</t>
  </si>
  <si>
    <t>90129090</t>
  </si>
  <si>
    <t>9013</t>
  </si>
  <si>
    <t>Lasers, exceto diodos laser; outros aparelhos e instrumentos de óptica, não especificados nem compreendidos noutras posições do presente Capítulo.</t>
  </si>
  <si>
    <t>901310</t>
  </si>
  <si>
    <t>90131010</t>
  </si>
  <si>
    <t>Miras telescópicas para armas</t>
  </si>
  <si>
    <t>90131090</t>
  </si>
  <si>
    <t>90132000</t>
  </si>
  <si>
    <t>90138000</t>
  </si>
  <si>
    <t>90139000</t>
  </si>
  <si>
    <t>9014</t>
  </si>
  <si>
    <t>Bússolas, incluindo as agulhas de marear; outros instrumentos e aparelhos de navegação.</t>
  </si>
  <si>
    <t>90141000</t>
  </si>
  <si>
    <t>901420</t>
  </si>
  <si>
    <t>90142010</t>
  </si>
  <si>
    <t>Altímetros</t>
  </si>
  <si>
    <t>90142020</t>
  </si>
  <si>
    <t>Pilotos automáticos</t>
  </si>
  <si>
    <t>90142030</t>
  </si>
  <si>
    <t>Inclinômetros</t>
  </si>
  <si>
    <t>90142090</t>
  </si>
  <si>
    <t>901480</t>
  </si>
  <si>
    <t>90148010</t>
  </si>
  <si>
    <t>Sondas acústicas (ecobatímetros) ou de ultrassom (sonar e semelhantes)</t>
  </si>
  <si>
    <t>90148090</t>
  </si>
  <si>
    <t>90149000</t>
  </si>
  <si>
    <t>9015</t>
  </si>
  <si>
    <t>Instrumentos e aparelhos de geodésia, topografia, agrimensura, nivelamento, fotogrametria, hidrografia, oceanografia, hidrologia, meteorologia ou de geofísica, exceto bússolas; telêmetros.</t>
  </si>
  <si>
    <t>90151000</t>
  </si>
  <si>
    <t>901520</t>
  </si>
  <si>
    <t>90152010</t>
  </si>
  <si>
    <t>Com sistema de leitura por meio de prisma ou micrômetro óptico e precisão de leitura de 1 segundo</t>
  </si>
  <si>
    <t>90152090</t>
  </si>
  <si>
    <t>90153000</t>
  </si>
  <si>
    <t>90154000</t>
  </si>
  <si>
    <t>901580</t>
  </si>
  <si>
    <t>90158010</t>
  </si>
  <si>
    <t>Molinetes hidrométricos</t>
  </si>
  <si>
    <t>90158090</t>
  </si>
  <si>
    <t>901590</t>
  </si>
  <si>
    <t>90159010</t>
  </si>
  <si>
    <t>De instrumentos ou aparelhos da subposição 9015.40</t>
  </si>
  <si>
    <t>90159090</t>
  </si>
  <si>
    <t>901600</t>
  </si>
  <si>
    <t>Balanças sensíveis a pesos inferiores ou iguais a 5 cg, mesmo com pesos.</t>
  </si>
  <si>
    <t>90160010</t>
  </si>
  <si>
    <t>Sensíveis a pesos não superiores a 0,2 mg</t>
  </si>
  <si>
    <t>90160090</t>
  </si>
  <si>
    <t>9017</t>
  </si>
  <si>
    <t>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</si>
  <si>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901710</t>
  </si>
  <si>
    <t>90171010</t>
  </si>
  <si>
    <t>90171090</t>
  </si>
  <si>
    <t>90172000</t>
  </si>
  <si>
    <t>901730</t>
  </si>
  <si>
    <t>90173010</t>
  </si>
  <si>
    <t>Micrômetros</t>
  </si>
  <si>
    <t>90173020</t>
  </si>
  <si>
    <t>Paquímetros</t>
  </si>
  <si>
    <t>90173090</t>
  </si>
  <si>
    <t>901780</t>
  </si>
  <si>
    <t>90178010</t>
  </si>
  <si>
    <t>Metros</t>
  </si>
  <si>
    <t>90178090</t>
  </si>
  <si>
    <t>901790</t>
  </si>
  <si>
    <t>90179010</t>
  </si>
  <si>
    <t>De mesas ou máquinas de desenhar, automáticas</t>
  </si>
  <si>
    <t>90179090</t>
  </si>
  <si>
    <t>9018</t>
  </si>
  <si>
    <t>Instrumentos e aparelhos para medicina, cirurgia, odontologia e veterinária, incluindo os aparelhos para cintilografia e outros aparelhos eletromédicos, bem como os aparelhos para testes visuais.</t>
  </si>
  <si>
    <t>90181</t>
  </si>
  <si>
    <t>90181100</t>
  </si>
  <si>
    <t>901812</t>
  </si>
  <si>
    <t>90181210</t>
  </si>
  <si>
    <t>Ecógrafos com análise espectral Doppler</t>
  </si>
  <si>
    <t>90181290</t>
  </si>
  <si>
    <t>90181300</t>
  </si>
  <si>
    <t>901814</t>
  </si>
  <si>
    <t>90181410</t>
  </si>
  <si>
    <t>90181420</t>
  </si>
  <si>
    <t>Câmaras gama</t>
  </si>
  <si>
    <t>90181490</t>
  </si>
  <si>
    <t>901819</t>
  </si>
  <si>
    <t>90181910</t>
  </si>
  <si>
    <t>Endoscópios</t>
  </si>
  <si>
    <t>90181920</t>
  </si>
  <si>
    <t>Audiômetros</t>
  </si>
  <si>
    <t>90181980</t>
  </si>
  <si>
    <t>90181990</t>
  </si>
  <si>
    <t>901820</t>
  </si>
  <si>
    <t>90182010</t>
  </si>
  <si>
    <t>Para cirurgia, que operem por laser</t>
  </si>
  <si>
    <t>90182020</t>
  </si>
  <si>
    <t>Outros, para tratamento bucal, que operem por laser</t>
  </si>
  <si>
    <t>90182090</t>
  </si>
  <si>
    <t>90183</t>
  </si>
  <si>
    <t>901831</t>
  </si>
  <si>
    <t>9018311</t>
  </si>
  <si>
    <t>90183111</t>
  </si>
  <si>
    <t>90183119</t>
  </si>
  <si>
    <t>90183190</t>
  </si>
  <si>
    <t>901832</t>
  </si>
  <si>
    <t>9018321</t>
  </si>
  <si>
    <t>Tubulares de metal</t>
  </si>
  <si>
    <t>90183211</t>
  </si>
  <si>
    <t>Gengivais</t>
  </si>
  <si>
    <t>90183212</t>
  </si>
  <si>
    <t>90183213</t>
  </si>
  <si>
    <t>Agulhas ponta de lápis, do tipo utilizado em anestesia epidural ou raquidiana</t>
  </si>
  <si>
    <t>90183219</t>
  </si>
  <si>
    <t>90183220</t>
  </si>
  <si>
    <t>Para suturas</t>
  </si>
  <si>
    <t>901839</t>
  </si>
  <si>
    <t>90183910</t>
  </si>
  <si>
    <t>Agulhas</t>
  </si>
  <si>
    <t>9018392</t>
  </si>
  <si>
    <t>Sondas, cateteres e cânulas</t>
  </si>
  <si>
    <t>90183921</t>
  </si>
  <si>
    <t>De borracha</t>
  </si>
  <si>
    <t>90183922</t>
  </si>
  <si>
    <t>Cateteres de poli(cloreto de vinila), para embolectomia arterial</t>
  </si>
  <si>
    <t>90183923</t>
  </si>
  <si>
    <t>Cateteres de poli(cloreto de vinila), para termodiluição</t>
  </si>
  <si>
    <t>90183929</t>
  </si>
  <si>
    <t>90183930</t>
  </si>
  <si>
    <t>Lancetas para vacinação e cautérios</t>
  </si>
  <si>
    <t>9018399</t>
  </si>
  <si>
    <t>90183991</t>
  </si>
  <si>
    <t>Artigo para fístula arteriovenosa, composto de agulha, base de fixação tipo borboleta, tubo plástico com conector e obturador</t>
  </si>
  <si>
    <t>90183999</t>
  </si>
  <si>
    <t>90184</t>
  </si>
  <si>
    <t>90184100</t>
  </si>
  <si>
    <t>901849</t>
  </si>
  <si>
    <t>9018491</t>
  </si>
  <si>
    <t>Brocas</t>
  </si>
  <si>
    <t>90184911</t>
  </si>
  <si>
    <t>De carboneto de tungstênio (volfrâmio)</t>
  </si>
  <si>
    <t>90184912</t>
  </si>
  <si>
    <t>90184919</t>
  </si>
  <si>
    <t>90184920</t>
  </si>
  <si>
    <t>Limas</t>
  </si>
  <si>
    <t>90184940</t>
  </si>
  <si>
    <t>Para tratamento bucal, que operem por projeção cinética de partículas</t>
  </si>
  <si>
    <t>9018499</t>
  </si>
  <si>
    <t>90184991</t>
  </si>
  <si>
    <t>Para desenho e construção de peças cerâmicas para restaurações dentárias, computadorizados</t>
  </si>
  <si>
    <t>90184999</t>
  </si>
  <si>
    <t>901850</t>
  </si>
  <si>
    <t>90185010</t>
  </si>
  <si>
    <t>Microscópios binoculares, do tipo utilizado em cirurgia oftalmológica</t>
  </si>
  <si>
    <t>90185090</t>
  </si>
  <si>
    <t>901890</t>
  </si>
  <si>
    <t>90189010</t>
  </si>
  <si>
    <t>Para transfusão de sangue ou infusão intravenosa</t>
  </si>
  <si>
    <t>9018902</t>
  </si>
  <si>
    <t>Bisturis</t>
  </si>
  <si>
    <t>90189021</t>
  </si>
  <si>
    <t>Elétricos</t>
  </si>
  <si>
    <t>90189029</t>
  </si>
  <si>
    <t>9018903</t>
  </si>
  <si>
    <t>Litótomos e litotritores</t>
  </si>
  <si>
    <t>90189031</t>
  </si>
  <si>
    <t>Litotritores por onda de choque</t>
  </si>
  <si>
    <t>90189039</t>
  </si>
  <si>
    <t>90189040</t>
  </si>
  <si>
    <t>Rins artificiais</t>
  </si>
  <si>
    <t>90189050</t>
  </si>
  <si>
    <t>Aparelhos de diatermia</t>
  </si>
  <si>
    <t>9018906</t>
  </si>
  <si>
    <t>Aparelhos para medida da pressão arterial</t>
  </si>
  <si>
    <t>90189061</t>
  </si>
  <si>
    <t>Que contenham mercúrio</t>
  </si>
  <si>
    <t>90189069</t>
  </si>
  <si>
    <t>9018909</t>
  </si>
  <si>
    <t>90189091</t>
  </si>
  <si>
    <t>Incubadoras para bebês</t>
  </si>
  <si>
    <t>90189093</t>
  </si>
  <si>
    <t>90189094</t>
  </si>
  <si>
    <t>90189095</t>
  </si>
  <si>
    <t>Grampos e clipes, seus aplicadores e extratores</t>
  </si>
  <si>
    <t>90189096</t>
  </si>
  <si>
    <t>90189099</t>
  </si>
  <si>
    <t>9019</t>
  </si>
  <si>
    <t>Aparelhos de mecanoterapia; aparelhos de massagem; aparelhos de psicotécnica; aparelhos de ozonoterapia, de oxigenoterapia, de aerossolterapia, aparelhos respiratórios de reanimação e outros aparelhos de terapia respiratória.</t>
  </si>
  <si>
    <t>90191000</t>
  </si>
  <si>
    <t>901920</t>
  </si>
  <si>
    <t>90192010</t>
  </si>
  <si>
    <t>De oxigenoterapia</t>
  </si>
  <si>
    <t>90192020</t>
  </si>
  <si>
    <t>De aerossolterapia</t>
  </si>
  <si>
    <t>90192030</t>
  </si>
  <si>
    <t>Respiratórios de reanimação</t>
  </si>
  <si>
    <t>90192040</t>
  </si>
  <si>
    <t>Respiradores automáticos (pulmões de aço)</t>
  </si>
  <si>
    <t>90192090</t>
  </si>
  <si>
    <t>902000</t>
  </si>
  <si>
    <t>Outros aparelhos respiratórios e máscaras contra gases, exceto as máscaras de proteção desprovidas de mecanismo e de elemento filtrante amovível.</t>
  </si>
  <si>
    <t>90200010</t>
  </si>
  <si>
    <t>Máscaras contra gases</t>
  </si>
  <si>
    <t>90200090</t>
  </si>
  <si>
    <t>9021</t>
  </si>
  <si>
    <t>902110</t>
  </si>
  <si>
    <t>90211010</t>
  </si>
  <si>
    <t>Artigos e aparelhos ortopédicos</t>
  </si>
  <si>
    <t>90211020</t>
  </si>
  <si>
    <t>Artigos e aparelhos para fraturas</t>
  </si>
  <si>
    <t>9021109</t>
  </si>
  <si>
    <t>Partes e acessórios</t>
  </si>
  <si>
    <t>90211091</t>
  </si>
  <si>
    <t>De artigos e aparelhos de ortopedia, articulados</t>
  </si>
  <si>
    <t>90211099</t>
  </si>
  <si>
    <t>90212</t>
  </si>
  <si>
    <t>902121</t>
  </si>
  <si>
    <t>90212110</t>
  </si>
  <si>
    <t>De acrílico</t>
  </si>
  <si>
    <t>90212190</t>
  </si>
  <si>
    <t>90212900</t>
  </si>
  <si>
    <t>90213</t>
  </si>
  <si>
    <t>902131</t>
  </si>
  <si>
    <t>90213110</t>
  </si>
  <si>
    <t>Femurais</t>
  </si>
  <si>
    <t>90213120</t>
  </si>
  <si>
    <t>Mioelétricas</t>
  </si>
  <si>
    <t>90213190</t>
  </si>
  <si>
    <t>902139</t>
  </si>
  <si>
    <t>9021391</t>
  </si>
  <si>
    <t>Válvulas cardíacas</t>
  </si>
  <si>
    <t>90213911</t>
  </si>
  <si>
    <t>Mecânicas</t>
  </si>
  <si>
    <t>90213919</t>
  </si>
  <si>
    <t>90213920</t>
  </si>
  <si>
    <t>Lentes intraoculares</t>
  </si>
  <si>
    <t>90213930</t>
  </si>
  <si>
    <t>Próteses de artérias vasculares revestidas</t>
  </si>
  <si>
    <t>90213940</t>
  </si>
  <si>
    <t>Próteses mamárias não implantáveis</t>
  </si>
  <si>
    <t>90213980</t>
  </si>
  <si>
    <t>9021399</t>
  </si>
  <si>
    <t>90213991</t>
  </si>
  <si>
    <t>Partes de próteses modulares que substituem membros superiores ou inferiores</t>
  </si>
  <si>
    <t>90213999</t>
  </si>
  <si>
    <t>90214000</t>
  </si>
  <si>
    <t>90215000</t>
  </si>
  <si>
    <t>902190</t>
  </si>
  <si>
    <t>9021901</t>
  </si>
  <si>
    <t>Aparelhos que se implantam no organismo para compensar uma deficiência ou uma incapacidade</t>
  </si>
  <si>
    <t>90219011</t>
  </si>
  <si>
    <t>Cardiodesfibriladores automáticos</t>
  </si>
  <si>
    <t>90219012</t>
  </si>
  <si>
    <t>90219013</t>
  </si>
  <si>
    <t>Oclusores interauriculares constituídos por uma malha de fios de níquel e titânio preenchida com tecido de poliéster, mesmo apresentados com seu respectivo cateter</t>
  </si>
  <si>
    <t>90219019</t>
  </si>
  <si>
    <t>90219080</t>
  </si>
  <si>
    <t>9021909</t>
  </si>
  <si>
    <t>90219091</t>
  </si>
  <si>
    <t>90219092</t>
  </si>
  <si>
    <t>De aparelhos para facilitar a audição dos surdos</t>
  </si>
  <si>
    <t>90219099</t>
  </si>
  <si>
    <t>9022</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</si>
  <si>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</si>
  <si>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90221</t>
  </si>
  <si>
    <t>90221200</t>
  </si>
  <si>
    <t>902213</t>
  </si>
  <si>
    <t>9022131</t>
  </si>
  <si>
    <t>De diagnóstico</t>
  </si>
  <si>
    <t>90221311</t>
  </si>
  <si>
    <t>De tomadas maxilares panorâmicas</t>
  </si>
  <si>
    <t>90221319</t>
  </si>
  <si>
    <t>90221390</t>
  </si>
  <si>
    <t>902214</t>
  </si>
  <si>
    <t>9022141</t>
  </si>
  <si>
    <t>90221411</t>
  </si>
  <si>
    <t>Para mamografia</t>
  </si>
  <si>
    <t>90221412</t>
  </si>
  <si>
    <t>Para angiografia</t>
  </si>
  <si>
    <t>90221413</t>
  </si>
  <si>
    <t>Para densitometria óssea, computadorizados</t>
  </si>
  <si>
    <t>90221419</t>
  </si>
  <si>
    <t>90221490</t>
  </si>
  <si>
    <t>902219</t>
  </si>
  <si>
    <t>90221910</t>
  </si>
  <si>
    <t>Espectrômetros ou espectrógrafos de raios X</t>
  </si>
  <si>
    <t>9022199</t>
  </si>
  <si>
    <t>90221991</t>
  </si>
  <si>
    <t>Do tipo utilizado para inspeção de bagagens, com túnel de altura inferior ou igual a 0,4 m, largura inferior ou igual a 0,6 m e comprimento inferior ou igual a 1,2 m</t>
  </si>
  <si>
    <t>90221999</t>
  </si>
  <si>
    <t>90222</t>
  </si>
  <si>
    <t>902221</t>
  </si>
  <si>
    <t>90222110</t>
  </si>
  <si>
    <t>Aparelhos de radiocobalto (bombas de cobalto)</t>
  </si>
  <si>
    <t>90222120</t>
  </si>
  <si>
    <t>Outros, para gamaterapia</t>
  </si>
  <si>
    <t>90222190</t>
  </si>
  <si>
    <t>902229</t>
  </si>
  <si>
    <t>90222910</t>
  </si>
  <si>
    <t>Para detecção do nível de enchimento ou tampas faltantes, em latas de bebidas, por meio de raios gama</t>
  </si>
  <si>
    <t>90222990</t>
  </si>
  <si>
    <t>90223000</t>
  </si>
  <si>
    <t>902290</t>
  </si>
  <si>
    <t>90229010</t>
  </si>
  <si>
    <t>Geradores de tensão</t>
  </si>
  <si>
    <t>90229020</t>
  </si>
  <si>
    <t>Telas radiológicas</t>
  </si>
  <si>
    <t>90229080</t>
  </si>
  <si>
    <t>Outros, excluindo as partes e acessórios</t>
  </si>
  <si>
    <t>9022909</t>
  </si>
  <si>
    <t>90229091</t>
  </si>
  <si>
    <t>De aparelhos de raios X</t>
  </si>
  <si>
    <t>90229099</t>
  </si>
  <si>
    <t>90230000</t>
  </si>
  <si>
    <t>Instrumentos, aparelhos e modelos, concebidos para demonstração (por exemplo, no ensino e nas exposições), não suscetíveis de outros usos.</t>
  </si>
  <si>
    <t>9024</t>
  </si>
  <si>
    <t>Máquinas e aparelhos para ensaios de dureza, tração, compressão, elasticidade ou de outras propriedades mecânicas de materiais (por exemplo, metais, madeira, têxteis, papel, plástico).</t>
  </si>
  <si>
    <t>902410</t>
  </si>
  <si>
    <t>90241010</t>
  </si>
  <si>
    <t>Para ensaios de tração ou compressão</t>
  </si>
  <si>
    <t>90241020</t>
  </si>
  <si>
    <t>Para ensaios de dureza</t>
  </si>
  <si>
    <t>90241090</t>
  </si>
  <si>
    <t>902480</t>
  </si>
  <si>
    <t>9024801</t>
  </si>
  <si>
    <t>Máquinas e aparelhos para ensaios de têxteis</t>
  </si>
  <si>
    <t>90248011</t>
  </si>
  <si>
    <t>Automáticos, para fios</t>
  </si>
  <si>
    <t>90248019</t>
  </si>
  <si>
    <t>9024802</t>
  </si>
  <si>
    <t>Máquinas e aparelhos para ensaios de papel, cartão, linóleo e plástico ou borracha flexíveis</t>
  </si>
  <si>
    <t>90248021</t>
  </si>
  <si>
    <t>Máquinas para ensaios de pneumáticos</t>
  </si>
  <si>
    <t>90248029</t>
  </si>
  <si>
    <t>90248090</t>
  </si>
  <si>
    <t>90249000</t>
  </si>
  <si>
    <t>9025</t>
  </si>
  <si>
    <t>90251</t>
  </si>
  <si>
    <t>902511</t>
  </si>
  <si>
    <t>9025111</t>
  </si>
  <si>
    <t>Termômetros clínicos</t>
  </si>
  <si>
    <t>90251111</t>
  </si>
  <si>
    <t>90251119</t>
  </si>
  <si>
    <t>9025119</t>
  </si>
  <si>
    <t>90251191</t>
  </si>
  <si>
    <t>90251199</t>
  </si>
  <si>
    <t>902519</t>
  </si>
  <si>
    <t>90251910</t>
  </si>
  <si>
    <t>Pirômetros ópticos</t>
  </si>
  <si>
    <t>90251990</t>
  </si>
  <si>
    <t>90258000</t>
  </si>
  <si>
    <t>902590</t>
  </si>
  <si>
    <t>90259010</t>
  </si>
  <si>
    <t>De termômetros</t>
  </si>
  <si>
    <t>90259090</t>
  </si>
  <si>
    <t>9026</t>
  </si>
  <si>
    <t>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</si>
  <si>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902610</t>
  </si>
  <si>
    <t>9026101</t>
  </si>
  <si>
    <t>Para medida ou controle da vazão (caudal)</t>
  </si>
  <si>
    <t>90261011</t>
  </si>
  <si>
    <t>90261019</t>
  </si>
  <si>
    <t>9026102</t>
  </si>
  <si>
    <t>Para medida ou controle do nível</t>
  </si>
  <si>
    <t>90261021</t>
  </si>
  <si>
    <t>De metais, mediante correntes parasitas</t>
  </si>
  <si>
    <t>90261029</t>
  </si>
  <si>
    <t>902620</t>
  </si>
  <si>
    <t>90262010</t>
  </si>
  <si>
    <t>Manômetros</t>
  </si>
  <si>
    <t>90262090</t>
  </si>
  <si>
    <t>90268000</t>
  </si>
  <si>
    <t>902690</t>
  </si>
  <si>
    <t>90269010</t>
  </si>
  <si>
    <t>De instrumentos e aparelhos para medida ou controle do nível</t>
  </si>
  <si>
    <t>90269020</t>
  </si>
  <si>
    <t>De manômetros</t>
  </si>
  <si>
    <t>90269090</t>
  </si>
  <si>
    <t>9027</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</si>
  <si>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</si>
  <si>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90271000</t>
  </si>
  <si>
    <t>902720</t>
  </si>
  <si>
    <t>9027201</t>
  </si>
  <si>
    <t>Cromatógrafos</t>
  </si>
  <si>
    <t>90272011</t>
  </si>
  <si>
    <t>De fase gasosa</t>
  </si>
  <si>
    <t>90272012</t>
  </si>
  <si>
    <t>De fase líquida</t>
  </si>
  <si>
    <t>90272019</t>
  </si>
  <si>
    <t>9027202</t>
  </si>
  <si>
    <t>Aparelhos de eletroforese</t>
  </si>
  <si>
    <t>90272021</t>
  </si>
  <si>
    <t>Sequenciadores automáticos de ADN mediante eletroforese capilar</t>
  </si>
  <si>
    <t>90272029</t>
  </si>
  <si>
    <t>902730</t>
  </si>
  <si>
    <t>9027301</t>
  </si>
  <si>
    <t>Espectrômetros e espectrógrafos</t>
  </si>
  <si>
    <t>90273011</t>
  </si>
  <si>
    <t>De emissão atômica</t>
  </si>
  <si>
    <t>90273019</t>
  </si>
  <si>
    <t>90273020</t>
  </si>
  <si>
    <t>Espectrofotômetros</t>
  </si>
  <si>
    <t>902750</t>
  </si>
  <si>
    <t>90275010</t>
  </si>
  <si>
    <t>Colorímetros</t>
  </si>
  <si>
    <t>90275020</t>
  </si>
  <si>
    <t>Fotômetros</t>
  </si>
  <si>
    <t>90275030</t>
  </si>
  <si>
    <t>Refratômetros</t>
  </si>
  <si>
    <t>90275040</t>
  </si>
  <si>
    <t>Sacarímetros</t>
  </si>
  <si>
    <t>90275050</t>
  </si>
  <si>
    <t>Citômetro de fluxo</t>
  </si>
  <si>
    <t>90275090</t>
  </si>
  <si>
    <t>90278</t>
  </si>
  <si>
    <t>90278100</t>
  </si>
  <si>
    <t>902789</t>
  </si>
  <si>
    <t>9027891</t>
  </si>
  <si>
    <t>Calorímetros, viscosímetros, densitômetros e aparelhos medidores de pH</t>
  </si>
  <si>
    <t>90278911</t>
  </si>
  <si>
    <t>Calorímetros</t>
  </si>
  <si>
    <t>90278912</t>
  </si>
  <si>
    <t>Viscosímetros</t>
  </si>
  <si>
    <t>90278913</t>
  </si>
  <si>
    <t>Densitômetros</t>
  </si>
  <si>
    <t>90278914</t>
  </si>
  <si>
    <t>Aparelhos medidores de pH</t>
  </si>
  <si>
    <t>90278920</t>
  </si>
  <si>
    <t>Polarógrafos</t>
  </si>
  <si>
    <t>9027899</t>
  </si>
  <si>
    <t>90278991</t>
  </si>
  <si>
    <t>Exposímetros</t>
  </si>
  <si>
    <t>90278999</t>
  </si>
  <si>
    <t>902790</t>
  </si>
  <si>
    <t>90279010</t>
  </si>
  <si>
    <t>Micrótomos</t>
  </si>
  <si>
    <t>9027909</t>
  </si>
  <si>
    <t>90279091</t>
  </si>
  <si>
    <t>De espectrômetros e espectrógrafos, de emissão atômica</t>
  </si>
  <si>
    <t>90279093</t>
  </si>
  <si>
    <t>De polarógrafos</t>
  </si>
  <si>
    <t>90279099</t>
  </si>
  <si>
    <t>9028</t>
  </si>
  <si>
    <t>Contadores de gases, de líquidos ou de eletricidade, incluindo os aparelhos para a sua aferição.</t>
  </si>
  <si>
    <t>902810</t>
  </si>
  <si>
    <t>9028101</t>
  </si>
  <si>
    <t>De gás natural comprimido, eletrônicos</t>
  </si>
  <si>
    <t>90281011</t>
  </si>
  <si>
    <t>Do tipo utilizado em postos (estações) de serviço ou garagens</t>
  </si>
  <si>
    <t>90281019</t>
  </si>
  <si>
    <t>90281090</t>
  </si>
  <si>
    <t>902820</t>
  </si>
  <si>
    <t>90282010</t>
  </si>
  <si>
    <t>De peso inferior ou igual a 50 kg</t>
  </si>
  <si>
    <t>90282020</t>
  </si>
  <si>
    <t>De peso superior a 50 kg</t>
  </si>
  <si>
    <t>902830</t>
  </si>
  <si>
    <t>9028301</t>
  </si>
  <si>
    <t>Monofásicos, para corrente alternada</t>
  </si>
  <si>
    <t>90283011</t>
  </si>
  <si>
    <t>Digitais</t>
  </si>
  <si>
    <t>90283019</t>
  </si>
  <si>
    <t>9028302</t>
  </si>
  <si>
    <t>Bifásicos</t>
  </si>
  <si>
    <t>90283021</t>
  </si>
  <si>
    <t>90283029</t>
  </si>
  <si>
    <t>9028303</t>
  </si>
  <si>
    <t>Trifásicos</t>
  </si>
  <si>
    <t>90283031</t>
  </si>
  <si>
    <t>90283039</t>
  </si>
  <si>
    <t>90283090</t>
  </si>
  <si>
    <t>902890</t>
  </si>
  <si>
    <t>90289010</t>
  </si>
  <si>
    <t>De contadores de eletricidade</t>
  </si>
  <si>
    <t>90289090</t>
  </si>
  <si>
    <t>9029</t>
  </si>
  <si>
    <t>Outros contadores (por exemplo, contadores de voltas, contadores de produção, taxímetros, totalizadores de caminho percorrido, podômetros); indicadores de velocidade e tacômetros, exceto os das posições 90.14 ou 90.15; estroboscópios.</t>
  </si>
  <si>
    <t>902910</t>
  </si>
  <si>
    <t>90291010</t>
  </si>
  <si>
    <t>Contadores de voltas, contadores de produção ou de horas de trabalho</t>
  </si>
  <si>
    <t>90291090</t>
  </si>
  <si>
    <t>902920</t>
  </si>
  <si>
    <t>90292010</t>
  </si>
  <si>
    <t>Indicadores de velocidade e tacômetros</t>
  </si>
  <si>
    <t>90292020</t>
  </si>
  <si>
    <t>Estroboscópios</t>
  </si>
  <si>
    <t>902990</t>
  </si>
  <si>
    <t>90299010</t>
  </si>
  <si>
    <t>De indicadores de velocidade e tacômetros</t>
  </si>
  <si>
    <t>90299090</t>
  </si>
  <si>
    <t>9030</t>
  </si>
  <si>
    <t>Osciloscópios, analisadores de espectro e outros instrumentos e aparelhos para medida ou controle de grandezas elétricas; instrumentos e aparelhos para medida ou detecção de radiações alfa, beta, gama, X, cósmicas ou outras radiações ionizantes.</t>
  </si>
  <si>
    <t>903010</t>
  </si>
  <si>
    <t>90301010</t>
  </si>
  <si>
    <t>Medidores de radioatividade</t>
  </si>
  <si>
    <t>90301090</t>
  </si>
  <si>
    <t>903020</t>
  </si>
  <si>
    <t>90302010</t>
  </si>
  <si>
    <t>Osciloscópios digitais</t>
  </si>
  <si>
    <t>9030202</t>
  </si>
  <si>
    <t>Osciloscópios analógicos</t>
  </si>
  <si>
    <t>90302021</t>
  </si>
  <si>
    <t>De frequência igual ou superior a 60 MHz</t>
  </si>
  <si>
    <t>90302022</t>
  </si>
  <si>
    <t>Vetorscópios</t>
  </si>
  <si>
    <t>90302029</t>
  </si>
  <si>
    <t>90302030</t>
  </si>
  <si>
    <t>Oscilógrafos</t>
  </si>
  <si>
    <t>90303</t>
  </si>
  <si>
    <t>90303100</t>
  </si>
  <si>
    <t>90303200</t>
  </si>
  <si>
    <t>903033</t>
  </si>
  <si>
    <t>9030331</t>
  </si>
  <si>
    <t>Voltímetros</t>
  </si>
  <si>
    <t>90303311</t>
  </si>
  <si>
    <t>90303319</t>
  </si>
  <si>
    <t>9030332</t>
  </si>
  <si>
    <t>Amperímetros</t>
  </si>
  <si>
    <t>90303321</t>
  </si>
  <si>
    <t>Do tipo utilizado em veículos automóveis</t>
  </si>
  <si>
    <t>90303329</t>
  </si>
  <si>
    <t>90303390</t>
  </si>
  <si>
    <t>903039</t>
  </si>
  <si>
    <t>90303910</t>
  </si>
  <si>
    <t>De teste de continuidade em circuitos impressos</t>
  </si>
  <si>
    <t>90303990</t>
  </si>
  <si>
    <t>903040</t>
  </si>
  <si>
    <t>90304010</t>
  </si>
  <si>
    <t>Analisadores de protocolo</t>
  </si>
  <si>
    <t>90304020</t>
  </si>
  <si>
    <t>Analisadores de nível seletivo</t>
  </si>
  <si>
    <t>90304030</t>
  </si>
  <si>
    <t>Analisadores digitais de transmissão</t>
  </si>
  <si>
    <t>90304090</t>
  </si>
  <si>
    <t>90308</t>
  </si>
  <si>
    <t>903082</t>
  </si>
  <si>
    <t>90308210</t>
  </si>
  <si>
    <t>De testes de circuitos integrados</t>
  </si>
  <si>
    <t>90308290</t>
  </si>
  <si>
    <t>903084</t>
  </si>
  <si>
    <t>90308410</t>
  </si>
  <si>
    <t>De teste automático de circuito impresso montado (ATE)</t>
  </si>
  <si>
    <t>90308420</t>
  </si>
  <si>
    <t>De medidas de parâmetros característicos de sinais de televisão ou de vídeo</t>
  </si>
  <si>
    <t>90308490</t>
  </si>
  <si>
    <t>903089</t>
  </si>
  <si>
    <t>90308910</t>
  </si>
  <si>
    <t>Analisadores lógicos de circuitos digitais</t>
  </si>
  <si>
    <t>90308920</t>
  </si>
  <si>
    <t>Analisadores de espectro de frequência</t>
  </si>
  <si>
    <t>90308930</t>
  </si>
  <si>
    <t>Frequencímetros</t>
  </si>
  <si>
    <t>90308940</t>
  </si>
  <si>
    <t>Fasímetros</t>
  </si>
  <si>
    <t>90308990</t>
  </si>
  <si>
    <t>903090</t>
  </si>
  <si>
    <t>90309010</t>
  </si>
  <si>
    <t>De instrumentos e aparelhos da subposição 9030.10</t>
  </si>
  <si>
    <t>90309090</t>
  </si>
  <si>
    <t>9031</t>
  </si>
  <si>
    <t>Instrumentos, aparelhos e máquinas de medida ou controle, não especificados nem compreendidos noutras posições do presente Capítulo; projetores de perfis.</t>
  </si>
  <si>
    <t>90311000</t>
  </si>
  <si>
    <t>903120</t>
  </si>
  <si>
    <t>90312010</t>
  </si>
  <si>
    <t>Para motores</t>
  </si>
  <si>
    <t>90312090</t>
  </si>
  <si>
    <t>90314</t>
  </si>
  <si>
    <t>90314100</t>
  </si>
  <si>
    <t>903149</t>
  </si>
  <si>
    <t>90314910</t>
  </si>
  <si>
    <t>Para medida de parâmetros dimensionais de fibras de celulose, por meio de raios laser</t>
  </si>
  <si>
    <t>90314920</t>
  </si>
  <si>
    <t>Para medida da espessura de pneumáticos de veículos automóveis, por meio de raios laser</t>
  </si>
  <si>
    <t>90314990</t>
  </si>
  <si>
    <t>903180</t>
  </si>
  <si>
    <t>9031801</t>
  </si>
  <si>
    <t>Dinamômetros e rugosímetros</t>
  </si>
  <si>
    <t>90318011</t>
  </si>
  <si>
    <t>Dinamômetros</t>
  </si>
  <si>
    <t>90318012</t>
  </si>
  <si>
    <t>Rugosímetros</t>
  </si>
  <si>
    <t>90318020</t>
  </si>
  <si>
    <t>Máquinas para medição tridimensional</t>
  </si>
  <si>
    <t>90318030</t>
  </si>
  <si>
    <t>Metros padrões</t>
  </si>
  <si>
    <t>90318040</t>
  </si>
  <si>
    <t>Aparelhos digitais, de uso em veículos automóveis, para medida e indicação de múltiplas grandezas tais como: velocidade média, consumos instantâneo e médio e autonomia (computador de bordo)</t>
  </si>
  <si>
    <t>90318050</t>
  </si>
  <si>
    <t>Aparelhos para análise de têxteis, computadorizados</t>
  </si>
  <si>
    <t>90318060</t>
  </si>
  <si>
    <t>Células de carga</t>
  </si>
  <si>
    <t>9031809</t>
  </si>
  <si>
    <t>90318091</t>
  </si>
  <si>
    <t>Para controle dimensional de pneumáticos, em condições de carga</t>
  </si>
  <si>
    <t>90318099</t>
  </si>
  <si>
    <t>903190</t>
  </si>
  <si>
    <t>90319010</t>
  </si>
  <si>
    <t>De bancos de ensaio</t>
  </si>
  <si>
    <t>90319090</t>
  </si>
  <si>
    <t>9032</t>
  </si>
  <si>
    <t>Instrumentos e aparelhos para regulação ou controle, automáticos.</t>
  </si>
  <si>
    <t>903210</t>
  </si>
  <si>
    <t>90321010</t>
  </si>
  <si>
    <t>De expansão de fluidos</t>
  </si>
  <si>
    <t>90321090</t>
  </si>
  <si>
    <t>90322000</t>
  </si>
  <si>
    <t>90328</t>
  </si>
  <si>
    <t>90328100</t>
  </si>
  <si>
    <t>903289</t>
  </si>
  <si>
    <t>9032891</t>
  </si>
  <si>
    <t>Reguladores de voltagem</t>
  </si>
  <si>
    <t>90328911</t>
  </si>
  <si>
    <t>Eletrônicos</t>
  </si>
  <si>
    <t>90328919</t>
  </si>
  <si>
    <t>9032892</t>
  </si>
  <si>
    <t>Controladores eletrônicos do tipo utilizado em veículos automóveis</t>
  </si>
  <si>
    <t>90328921</t>
  </si>
  <si>
    <t>De sistemas antibloqueantes de freio (travão) (ABS)</t>
  </si>
  <si>
    <t>90328922</t>
  </si>
  <si>
    <t>De sistemas de suspensão</t>
  </si>
  <si>
    <t>90328923</t>
  </si>
  <si>
    <t>De sistemas de transmissão</t>
  </si>
  <si>
    <t>90328924</t>
  </si>
  <si>
    <t>De sistemas de ignição</t>
  </si>
  <si>
    <t>90328925</t>
  </si>
  <si>
    <t>De sistemas de injeção</t>
  </si>
  <si>
    <t>90328929</t>
  </si>
  <si>
    <t>90328930</t>
  </si>
  <si>
    <t>Equipamentos digitais para controle de veículos ferroviários</t>
  </si>
  <si>
    <t>9032898</t>
  </si>
  <si>
    <t>Outros, para regulação ou controle de grandezas não elétricas</t>
  </si>
  <si>
    <t>90328981</t>
  </si>
  <si>
    <t>De pressão</t>
  </si>
  <si>
    <t>90328982</t>
  </si>
  <si>
    <t>De temperatura</t>
  </si>
  <si>
    <t>90328983</t>
  </si>
  <si>
    <t>De umidade</t>
  </si>
  <si>
    <t>90328984</t>
  </si>
  <si>
    <t>De velocidade de motores elétricos por variação de frequência</t>
  </si>
  <si>
    <t>90328989</t>
  </si>
  <si>
    <t>90328990</t>
  </si>
  <si>
    <t>903290</t>
  </si>
  <si>
    <t>90329010</t>
  </si>
  <si>
    <t>9032909</t>
  </si>
  <si>
    <t>90329091</t>
  </si>
  <si>
    <t>De termostatos</t>
  </si>
  <si>
    <t>90329099</t>
  </si>
  <si>
    <t>90330000</t>
  </si>
  <si>
    <t>Partes e acessórios não especificados nem compreendidos noutras posições do presente Capítulo, para máquinas, aparelhos, instrumentos ou artigos do Capítulo 90.</t>
  </si>
  <si>
    <t>91</t>
  </si>
  <si>
    <t>Artigos de relojoaria.</t>
  </si>
  <si>
    <t>9101</t>
  </si>
  <si>
    <t>Relógios de pulso, relógios de bolso e relógios semelhantes (incluindo os contadores de tempo dos mesmos tipos), com caixa de metais preciosos ou de metais folheados ou chapeados de metais preciosos (plaquê).</t>
  </si>
  <si>
    <t>91011</t>
  </si>
  <si>
    <t>91011100</t>
  </si>
  <si>
    <t>91011900</t>
  </si>
  <si>
    <t>91012</t>
  </si>
  <si>
    <t>91012100</t>
  </si>
  <si>
    <t>91012900</t>
  </si>
  <si>
    <t>91019</t>
  </si>
  <si>
    <t>91019100</t>
  </si>
  <si>
    <t>91019900</t>
  </si>
  <si>
    <t>9102</t>
  </si>
  <si>
    <t>Relógios de pulso, relógios de bolso e relógios semelhantes (incluindo os contadores de tempo dos mesmos tipos), exceto os da posição 91.01.</t>
  </si>
  <si>
    <t>91021</t>
  </si>
  <si>
    <t>910211</t>
  </si>
  <si>
    <t>91021110</t>
  </si>
  <si>
    <t>Com caixa de metal comum</t>
  </si>
  <si>
    <t>91021190</t>
  </si>
  <si>
    <t>910212</t>
  </si>
  <si>
    <t>91021210</t>
  </si>
  <si>
    <t>91021220</t>
  </si>
  <si>
    <t>Com caixa de plástico, exceto as reforçadas com fibra de vidro</t>
  </si>
  <si>
    <t>91021290</t>
  </si>
  <si>
    <t>91021900</t>
  </si>
  <si>
    <t>91022</t>
  </si>
  <si>
    <t>91022100</t>
  </si>
  <si>
    <t>91022900</t>
  </si>
  <si>
    <t>91029</t>
  </si>
  <si>
    <t>91029100</t>
  </si>
  <si>
    <t>91029900</t>
  </si>
  <si>
    <t>9103</t>
  </si>
  <si>
    <t>Despertadores e outros relógios, com mecanismo de pequeno volume.</t>
  </si>
  <si>
    <t>91031000</t>
  </si>
  <si>
    <t>91039000</t>
  </si>
  <si>
    <t>91040000</t>
  </si>
  <si>
    <t>Relógios para painéis de instrumentos e relógios semelhantes, para automóveis, veículos aéreos, embarcações ou para outros veículos.</t>
  </si>
  <si>
    <t>9105</t>
  </si>
  <si>
    <t>Despertadores, relógios de pêndulo (pêndulas), outros relógios e artigos de relojoaria semelhantes, exceto os com mecanismo de pequeno volume.</t>
  </si>
  <si>
    <t>91051</t>
  </si>
  <si>
    <t>91051100</t>
  </si>
  <si>
    <t>91051900</t>
  </si>
  <si>
    <t>91052</t>
  </si>
  <si>
    <t>91052100</t>
  </si>
  <si>
    <t>91052900</t>
  </si>
  <si>
    <t>91059</t>
  </si>
  <si>
    <t>91059100</t>
  </si>
  <si>
    <t>91059900</t>
  </si>
  <si>
    <t>9106</t>
  </si>
  <si>
    <t>Aparelhos de controle do tempo e contadores de tempo, com mecanismo de relojoaria ou com motor síncrono (por exemplo, relógios de ponto, relógios datadores, contadores de horas).</t>
  </si>
  <si>
    <t>91061000</t>
  </si>
  <si>
    <t>91069000</t>
  </si>
  <si>
    <t>910700</t>
  </si>
  <si>
    <t>Interruptores horários e outros aparelhos que permitam acionar um mecanismo em tempo determinado, munidos de mecanismo de relojoaria ou com motor síncrono.</t>
  </si>
  <si>
    <t>91070010</t>
  </si>
  <si>
    <t>Interruptores horários</t>
  </si>
  <si>
    <t>91070090</t>
  </si>
  <si>
    <t>9108</t>
  </si>
  <si>
    <t>Mecanismos de pequeno volume para relógios, completos e montados.</t>
  </si>
  <si>
    <t>91081</t>
  </si>
  <si>
    <t>910811</t>
  </si>
  <si>
    <t>91081110</t>
  </si>
  <si>
    <t>Para relógios das posições 91.01 ou 91.02</t>
  </si>
  <si>
    <t>91081190</t>
  </si>
  <si>
    <t>91081200</t>
  </si>
  <si>
    <t>91081900</t>
  </si>
  <si>
    <t>91082000</t>
  </si>
  <si>
    <t>91089000</t>
  </si>
  <si>
    <t>9109</t>
  </si>
  <si>
    <t>Mecanismos de relojoaria, completos e montados, exceto de pequeno volume.</t>
  </si>
  <si>
    <t>91091000</t>
  </si>
  <si>
    <t>91099000</t>
  </si>
  <si>
    <t>9110</t>
  </si>
  <si>
    <t>91101</t>
  </si>
  <si>
    <t>911011</t>
  </si>
  <si>
    <t>91101110</t>
  </si>
  <si>
    <t>91101190</t>
  </si>
  <si>
    <t>91101200</t>
  </si>
  <si>
    <t>91101900</t>
  </si>
  <si>
    <t>91109000</t>
  </si>
  <si>
    <t>9111</t>
  </si>
  <si>
    <t>Caixas de relógios das posições 91.01 ou 91.02, e suas partes.</t>
  </si>
  <si>
    <t>91111000</t>
  </si>
  <si>
    <t>911120</t>
  </si>
  <si>
    <t>91112010</t>
  </si>
  <si>
    <t>De latão, em esboço</t>
  </si>
  <si>
    <t>91112090</t>
  </si>
  <si>
    <t>91118000</t>
  </si>
  <si>
    <t>911190</t>
  </si>
  <si>
    <t>91119010</t>
  </si>
  <si>
    <t>Fundos de metais comuns</t>
  </si>
  <si>
    <t>91119090</t>
  </si>
  <si>
    <t>9112</t>
  </si>
  <si>
    <t>Caixas e semelhantes de artigos de relojoaria, e suas partes.</t>
  </si>
  <si>
    <t>91122000</t>
  </si>
  <si>
    <t>91129000</t>
  </si>
  <si>
    <t>9113</t>
  </si>
  <si>
    <t>Pulseiras de relógios, e suas partes.</t>
  </si>
  <si>
    <t>91131000</t>
  </si>
  <si>
    <t>91132000</t>
  </si>
  <si>
    <t>91139000</t>
  </si>
  <si>
    <t>9114</t>
  </si>
  <si>
    <t>Outras partes de artigos de relojoaria.</t>
  </si>
  <si>
    <t>91143000</t>
  </si>
  <si>
    <t>91144000</t>
  </si>
  <si>
    <t>91149000</t>
  </si>
  <si>
    <t>92</t>
  </si>
  <si>
    <t>Instrumentos musicais; suas partes e acessórios.</t>
  </si>
  <si>
    <t>9201</t>
  </si>
  <si>
    <t>Pianos, mesmo automáticos; cravos e outros instrumentos de cordas, com teclado.</t>
  </si>
  <si>
    <t>92011000</t>
  </si>
  <si>
    <t>92012000</t>
  </si>
  <si>
    <t>92019000</t>
  </si>
  <si>
    <t>9202</t>
  </si>
  <si>
    <t>Outros instrumentos musicais de cordas (por exemplo, violões (guitarras*), violinos, harpas).</t>
  </si>
  <si>
    <t>92021000</t>
  </si>
  <si>
    <t>92029000</t>
  </si>
  <si>
    <t>9205</t>
  </si>
  <si>
    <t>Instrumentos musicais de sopro (por exemplo, órgãos de tubos e teclado, acordeões, clarinetes, trompetes, gaitas de foles), exceto os órgãos mecânicos de feira e os realejos.</t>
  </si>
  <si>
    <t>92051000</t>
  </si>
  <si>
    <t>92059000</t>
  </si>
  <si>
    <t>92060000</t>
  </si>
  <si>
    <t>Instrumentos musicais de percussão (por exemplo, tambores, caixas, xilofones, pratos, castanholas, maracás).</t>
  </si>
  <si>
    <t>9207</t>
  </si>
  <si>
    <t>Instrumentos musicais cujo som é produzido ou amplificado por meios elétricos (por exemplo, órgãos, guitarras, acordeões).</t>
  </si>
  <si>
    <t>920710</t>
  </si>
  <si>
    <t>92071010</t>
  </si>
  <si>
    <t>Sintetizadores</t>
  </si>
  <si>
    <t>92071090</t>
  </si>
  <si>
    <t>920790</t>
  </si>
  <si>
    <t>92079010</t>
  </si>
  <si>
    <t>Guitarras e contrabaixos</t>
  </si>
  <si>
    <t>92079090</t>
  </si>
  <si>
    <t>9208</t>
  </si>
  <si>
    <t>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</si>
  <si>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92081000</t>
  </si>
  <si>
    <t>92089000</t>
  </si>
  <si>
    <t>9209</t>
  </si>
  <si>
    <t>Partes (mecanismos de caixas de música, por exemplo) e acessórios (por exemplo, cartões, discos e rolos para instrumentos mecânicos) de instrumentos musicais; metrônomos e diapasões de qualquer tipo.</t>
  </si>
  <si>
    <t>92093000</t>
  </si>
  <si>
    <t>92099</t>
  </si>
  <si>
    <t>92099100</t>
  </si>
  <si>
    <t>92099200</t>
  </si>
  <si>
    <t>92099400</t>
  </si>
  <si>
    <t>92099900</t>
  </si>
  <si>
    <t>93</t>
  </si>
  <si>
    <t>Armas e munições; suas partes e acessórios.</t>
  </si>
  <si>
    <t>9301</t>
  </si>
  <si>
    <t>Armas de guerra, exceto revólveres, pistolas e armas brancas.</t>
  </si>
  <si>
    <t>93011000</t>
  </si>
  <si>
    <t>93012000</t>
  </si>
  <si>
    <t>93019000</t>
  </si>
  <si>
    <t>93020000</t>
  </si>
  <si>
    <t>Revólveres e pistolas, exceto os das posições 93.03 ou 93.04.</t>
  </si>
  <si>
    <t>9303</t>
  </si>
  <si>
    <t>93031000</t>
  </si>
  <si>
    <t>93032000</t>
  </si>
  <si>
    <t>93033000</t>
  </si>
  <si>
    <t>930390</t>
  </si>
  <si>
    <t>93039010</t>
  </si>
  <si>
    <t>Lançadores do tipo utilizado com cartuchos dos itens 9306.21.10, 9306.21.20 ou 9306.21.30</t>
  </si>
  <si>
    <t>93039090</t>
  </si>
  <si>
    <t>930400</t>
  </si>
  <si>
    <t>Outras armas (por exemplo, espingardas, carabinas e pistolas, de mola, de ar comprimido ou de gás, cassetetes), exceto as da posição 93.07.</t>
  </si>
  <si>
    <t>93040010</t>
  </si>
  <si>
    <t>93040090</t>
  </si>
  <si>
    <t>9305</t>
  </si>
  <si>
    <t>Partes e acessórios dos artigos das posições 93.01 a 93.04.</t>
  </si>
  <si>
    <t>93051000</t>
  </si>
  <si>
    <t>93052000</t>
  </si>
  <si>
    <t>93059</t>
  </si>
  <si>
    <t>93059100</t>
  </si>
  <si>
    <t>93059900</t>
  </si>
  <si>
    <t>9306</t>
  </si>
  <si>
    <t>Bombas, granadas, torpedos, minas, mísseis, cartuchos e outras munições e projéteis, e suas partes, incluindo os zagalotes, chumbos de caça e buchas para cartuchos.</t>
  </si>
  <si>
    <t>93062</t>
  </si>
  <si>
    <t>930621</t>
  </si>
  <si>
    <t>93062110</t>
  </si>
  <si>
    <t>93062120</t>
  </si>
  <si>
    <t>Outros, que produzem efeitos fumígenos, de iluminação, de som ou de identificação mediante tintas ou corantes</t>
  </si>
  <si>
    <t>93062130</t>
  </si>
  <si>
    <t>Outros, com um ou mais projéteis de elastômeros</t>
  </si>
  <si>
    <t>93062190</t>
  </si>
  <si>
    <t>93062900</t>
  </si>
  <si>
    <t>93063000</t>
  </si>
  <si>
    <t>930690</t>
  </si>
  <si>
    <t>93069010</t>
  </si>
  <si>
    <t>93069020</t>
  </si>
  <si>
    <t>Outras granadas, que produzem efeitos fumígenos, de iluminação, de som ou de identificação mediante tintas ou corantes</t>
  </si>
  <si>
    <t>93069090</t>
  </si>
  <si>
    <t>93070000</t>
  </si>
  <si>
    <t>Sabres, espadas, baionetas, lanças e outras armas brancas, suas partes e bainhas.</t>
  </si>
  <si>
    <t>94</t>
  </si>
  <si>
    <t>9401</t>
  </si>
  <si>
    <t>Assentos (exceto os da posição 94.02), mesmo transformáveis em camas, e suas partes.</t>
  </si>
  <si>
    <t>940110</t>
  </si>
  <si>
    <t>94011010</t>
  </si>
  <si>
    <t>Ejetáveis</t>
  </si>
  <si>
    <t>94011090</t>
  </si>
  <si>
    <t>94012000</t>
  </si>
  <si>
    <t>94013</t>
  </si>
  <si>
    <t>94013100</t>
  </si>
  <si>
    <t>94013900</t>
  </si>
  <si>
    <t>94014</t>
  </si>
  <si>
    <t>94014100</t>
  </si>
  <si>
    <t>94014900</t>
  </si>
  <si>
    <t>94015</t>
  </si>
  <si>
    <t>94015200</t>
  </si>
  <si>
    <t>94015300</t>
  </si>
  <si>
    <t>94015900</t>
  </si>
  <si>
    <t>94016</t>
  </si>
  <si>
    <t>94016100</t>
  </si>
  <si>
    <t>94016900</t>
  </si>
  <si>
    <t>94017</t>
  </si>
  <si>
    <t>94017100</t>
  </si>
  <si>
    <t>94017900</t>
  </si>
  <si>
    <t>94018000</t>
  </si>
  <si>
    <t>94019</t>
  </si>
  <si>
    <t>94019100</t>
  </si>
  <si>
    <t>94019900</t>
  </si>
  <si>
    <t>9402</t>
  </si>
  <si>
    <t>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</si>
  <si>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94021000</t>
  </si>
  <si>
    <t>940290</t>
  </si>
  <si>
    <t>94029010</t>
  </si>
  <si>
    <t>Mesas de operação</t>
  </si>
  <si>
    <t>94029020</t>
  </si>
  <si>
    <t>Camas dotadas de mecanismos para usos clínicos</t>
  </si>
  <si>
    <t>94029090</t>
  </si>
  <si>
    <t>9403</t>
  </si>
  <si>
    <t>Outros móveis e suas partes.</t>
  </si>
  <si>
    <t>94031000</t>
  </si>
  <si>
    <t>94033000</t>
  </si>
  <si>
    <t>94034000</t>
  </si>
  <si>
    <t>94035000</t>
  </si>
  <si>
    <t>94036000</t>
  </si>
  <si>
    <t>94037000</t>
  </si>
  <si>
    <t>94038</t>
  </si>
  <si>
    <t>94038200</t>
  </si>
  <si>
    <t>94038300</t>
  </si>
  <si>
    <t>94038900</t>
  </si>
  <si>
    <t>94039</t>
  </si>
  <si>
    <t>94039100</t>
  </si>
  <si>
    <t>94039900</t>
  </si>
  <si>
    <t>9404</t>
  </si>
  <si>
    <t>Suportes para camas (somiês); colchões, edredões, almofadas, pufes, travesseiros e artigos semelhantes, equipados com molas ou guarnecidos interiormente de quaisquer matérias, compreendendo esses artigos de borracha alveolar ou de plástico alveolar, mesmo recobertos.</t>
  </si>
  <si>
    <t>94041000</t>
  </si>
  <si>
    <t>94042</t>
  </si>
  <si>
    <t>94042100</t>
  </si>
  <si>
    <t>94042900</t>
  </si>
  <si>
    <t>94043000</t>
  </si>
  <si>
    <t>94044000</t>
  </si>
  <si>
    <t>94049000</t>
  </si>
  <si>
    <t>9405</t>
  </si>
  <si>
    <t>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</si>
  <si>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94051</t>
  </si>
  <si>
    <t>940511</t>
  </si>
  <si>
    <t>94051110</t>
  </si>
  <si>
    <t>Focos cirúrgicos (luzes sem sombra, do tipo utilizado em medicina, cirurgia ou odontologia)</t>
  </si>
  <si>
    <t>94051190</t>
  </si>
  <si>
    <t>940519</t>
  </si>
  <si>
    <t>94051910</t>
  </si>
  <si>
    <t>94051990</t>
  </si>
  <si>
    <t>94052</t>
  </si>
  <si>
    <t>94052100</t>
  </si>
  <si>
    <t>94052900</t>
  </si>
  <si>
    <t>94053</t>
  </si>
  <si>
    <t>94053100</t>
  </si>
  <si>
    <t>94053900</t>
  </si>
  <si>
    <t>94054</t>
  </si>
  <si>
    <t>94054100</t>
  </si>
  <si>
    <t>94054200</t>
  </si>
  <si>
    <t>94054900</t>
  </si>
  <si>
    <t>94055000</t>
  </si>
  <si>
    <t>94056</t>
  </si>
  <si>
    <t>94056100</t>
  </si>
  <si>
    <t>94056900</t>
  </si>
  <si>
    <t>94059</t>
  </si>
  <si>
    <t>94059100</t>
  </si>
  <si>
    <t>94059200</t>
  </si>
  <si>
    <t>94059900</t>
  </si>
  <si>
    <t>9406</t>
  </si>
  <si>
    <t>940610</t>
  </si>
  <si>
    <t>94061010</t>
  </si>
  <si>
    <t>94061090</t>
  </si>
  <si>
    <t>94062000</t>
  </si>
  <si>
    <t>940690</t>
  </si>
  <si>
    <t>94069010</t>
  </si>
  <si>
    <t>94069020</t>
  </si>
  <si>
    <t>Com estrutura de ferro ou aço e paredes exteriores constituídas principalmente dessas matérias</t>
  </si>
  <si>
    <t>94069090</t>
  </si>
  <si>
    <t>95</t>
  </si>
  <si>
    <t>Brinquedos, jogos, artigos para divertimento ou para esporte; suas partes e acessórios.</t>
  </si>
  <si>
    <t>950300</t>
  </si>
  <si>
    <t>95030010</t>
  </si>
  <si>
    <t>Triciclos, patinetes, carros de pedais e outros brinquedos semelhantes com rodas; carrinhos para bonecos</t>
  </si>
  <si>
    <t>9503002</t>
  </si>
  <si>
    <t>Bonecos que representem somente seres humanos</t>
  </si>
  <si>
    <t>95030021</t>
  </si>
  <si>
    <t>Bonecos, mesmo vestidos, com mecanismo a corda ou elétrico</t>
  </si>
  <si>
    <t>95030022</t>
  </si>
  <si>
    <t>Outros bonecos, mesmo vestidos</t>
  </si>
  <si>
    <t>95030029</t>
  </si>
  <si>
    <t>9503003</t>
  </si>
  <si>
    <t>Brinquedos que representem animais ou seres não humanos</t>
  </si>
  <si>
    <t>95030031</t>
  </si>
  <si>
    <t>Com enchimento</t>
  </si>
  <si>
    <t>95030039</t>
  </si>
  <si>
    <t>95030040</t>
  </si>
  <si>
    <t>Trens elétricos, incluindo os trilhos, sinais e outros acessórios</t>
  </si>
  <si>
    <t>95030050</t>
  </si>
  <si>
    <t>Modelos reduzidos, mesmo animados, em conjuntos para montagem, exceto os do item 9503.00.40</t>
  </si>
  <si>
    <t>95030060</t>
  </si>
  <si>
    <t>Outros conjuntos e brinquedos, para construção</t>
  </si>
  <si>
    <t>95030070</t>
  </si>
  <si>
    <t>95030080</t>
  </si>
  <si>
    <t>Outros brinquedos, apresentados em sortidos ou em panóplias</t>
  </si>
  <si>
    <t>9503009</t>
  </si>
  <si>
    <t>95030091</t>
  </si>
  <si>
    <t>Instrumentos e aparelhos musicais, de brinquedo</t>
  </si>
  <si>
    <t>95030097</t>
  </si>
  <si>
    <t>Outros brinquedos, com motor elétrico</t>
  </si>
  <si>
    <t>95030098</t>
  </si>
  <si>
    <t>Outros brinquedos, com motor não elétrico</t>
  </si>
  <si>
    <t>95030099</t>
  </si>
  <si>
    <t>9504</t>
  </si>
  <si>
    <t>95042000</t>
  </si>
  <si>
    <t>95043000</t>
  </si>
  <si>
    <t>95044000</t>
  </si>
  <si>
    <t>95045000</t>
  </si>
  <si>
    <t>950490</t>
  </si>
  <si>
    <t>95049010</t>
  </si>
  <si>
    <t>Jogos de balizas (pinos) automáticos (boliche)</t>
  </si>
  <si>
    <t>95049090</t>
  </si>
  <si>
    <t>9505</t>
  </si>
  <si>
    <t>95051000</t>
  </si>
  <si>
    <t>95059000</t>
  </si>
  <si>
    <t>9506</t>
  </si>
  <si>
    <t>Artigos e equipamentos para cultura física, ginástica, atletismo, outros esportes (incluindo o tênis de mesa), ou jogos ao ar livre, não especificados nem compreendidos noutras posições deste Capítulo; piscinas, incluindo as infantis.</t>
  </si>
  <si>
    <t>95061</t>
  </si>
  <si>
    <t>95061100</t>
  </si>
  <si>
    <t>95061200</t>
  </si>
  <si>
    <t>95061900</t>
  </si>
  <si>
    <t>95062</t>
  </si>
  <si>
    <t>95062100</t>
  </si>
  <si>
    <t>95062900</t>
  </si>
  <si>
    <t>95063</t>
  </si>
  <si>
    <t>95063100</t>
  </si>
  <si>
    <t>95063200</t>
  </si>
  <si>
    <t>95063900</t>
  </si>
  <si>
    <t>95064000</t>
  </si>
  <si>
    <t>95065</t>
  </si>
  <si>
    <t>95065100</t>
  </si>
  <si>
    <t>95065900</t>
  </si>
  <si>
    <t>95066</t>
  </si>
  <si>
    <t>95066100</t>
  </si>
  <si>
    <t>95066200</t>
  </si>
  <si>
    <t>95066900</t>
  </si>
  <si>
    <t>95067000</t>
  </si>
  <si>
    <t>95069</t>
  </si>
  <si>
    <t>95069100</t>
  </si>
  <si>
    <t>95069900</t>
  </si>
  <si>
    <t>9507</t>
  </si>
  <si>
    <t>Varas (Canas*) de pesca, anzóis e outros artigos para a pesca à linha; puçás (camaroeiros), redes de borboletas e redes semelhantes; iscas e chamarizes (exceto os das posições 92.08 ou 97.05) e artigos semelhantes de caça.</t>
  </si>
  <si>
    <t>95071000</t>
  </si>
  <si>
    <t>95072000</t>
  </si>
  <si>
    <t>95073000</t>
  </si>
  <si>
    <t>95079000</t>
  </si>
  <si>
    <t>9508</t>
  </si>
  <si>
    <t>Circos ambulantes e coleções de animais ambulantes; equipamentos para parques de diversões e equipamentos para parques aquáticos; atrações de parques e feiras, incluindo as instalações de tiro ao alvo; teatros ambulantes.</t>
  </si>
  <si>
    <t>95081000</t>
  </si>
  <si>
    <t>95082</t>
  </si>
  <si>
    <t>950821</t>
  </si>
  <si>
    <t>95082110</t>
  </si>
  <si>
    <t>Com percurso igual ou superior a 300 m</t>
  </si>
  <si>
    <t>95082120</t>
  </si>
  <si>
    <t>Vagonetes com capacidade igual ou superior a 6 pessoas</t>
  </si>
  <si>
    <t>95082190</t>
  </si>
  <si>
    <t>950822</t>
  </si>
  <si>
    <t>95082210</t>
  </si>
  <si>
    <t>Carrosséis, mesmo dotados de dispositivo de elevação, de diâmetro inferior a 16 m</t>
  </si>
  <si>
    <t>95082290</t>
  </si>
  <si>
    <t>95082300</t>
  </si>
  <si>
    <t>95082400</t>
  </si>
  <si>
    <t>95082500</t>
  </si>
  <si>
    <t>95082600</t>
  </si>
  <si>
    <t>95082900</t>
  </si>
  <si>
    <t>95083000</t>
  </si>
  <si>
    <t>95084000</t>
  </si>
  <si>
    <t>96</t>
  </si>
  <si>
    <t>Obras diversas.</t>
  </si>
  <si>
    <t>9601</t>
  </si>
  <si>
    <t>Marfim, osso, carapaça de tartaruga, chifre, pontas, coral, madrepérola e outras matérias animais para entalhar, trabalhados, e suas obras (incluindo as obras obtidas por moldagem).</t>
  </si>
  <si>
    <t>96011000</t>
  </si>
  <si>
    <t>96019000</t>
  </si>
  <si>
    <t>960200</t>
  </si>
  <si>
    <t>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</si>
  <si>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96020010</t>
  </si>
  <si>
    <t>Cápsulas de gelatinas digeríveis</t>
  </si>
  <si>
    <t>96020020</t>
  </si>
  <si>
    <t>Colmeias artificiais</t>
  </si>
  <si>
    <t>96020090</t>
  </si>
  <si>
    <t>9603</t>
  </si>
  <si>
    <t>96031000</t>
  </si>
  <si>
    <t>96032</t>
  </si>
  <si>
    <t>96032100</t>
  </si>
  <si>
    <t>96032900</t>
  </si>
  <si>
    <t>96033000</t>
  </si>
  <si>
    <t>960340</t>
  </si>
  <si>
    <t>96034010</t>
  </si>
  <si>
    <t>Rolos</t>
  </si>
  <si>
    <t>96034090</t>
  </si>
  <si>
    <t>96035000</t>
  </si>
  <si>
    <t>96039000</t>
  </si>
  <si>
    <t>96040000</t>
  </si>
  <si>
    <t>Peneiras e crivos, manuais.</t>
  </si>
  <si>
    <t>96050000</t>
  </si>
  <si>
    <t>Conjuntos de viagem para toucador de pessoas, para costura ou para limpeza de calçado ou de roupa.</t>
  </si>
  <si>
    <t>9606</t>
  </si>
  <si>
    <t>Botões, incluindo os de pressão; formas e outras partes, de botões ou de botões de pressão; esboços de botões.</t>
  </si>
  <si>
    <t>96061000</t>
  </si>
  <si>
    <t>96062</t>
  </si>
  <si>
    <t>96062100</t>
  </si>
  <si>
    <t>96062200</t>
  </si>
  <si>
    <t>96062900</t>
  </si>
  <si>
    <t>96063000</t>
  </si>
  <si>
    <t>9607</t>
  </si>
  <si>
    <t>Fechos ecler (de correr) e suas partes.</t>
  </si>
  <si>
    <t>96071</t>
  </si>
  <si>
    <t>96071100</t>
  </si>
  <si>
    <t>96071900</t>
  </si>
  <si>
    <t>96072000</t>
  </si>
  <si>
    <t>9608</t>
  </si>
  <si>
    <t>96081000</t>
  </si>
  <si>
    <t>96082000</t>
  </si>
  <si>
    <t>96083000</t>
  </si>
  <si>
    <t>96084000</t>
  </si>
  <si>
    <t>96085000</t>
  </si>
  <si>
    <t>96086000</t>
  </si>
  <si>
    <t>96089</t>
  </si>
  <si>
    <t>96089100</t>
  </si>
  <si>
    <t>960899</t>
  </si>
  <si>
    <t>9608998</t>
  </si>
  <si>
    <t>96089981</t>
  </si>
  <si>
    <t>Pontas porosas para os artigos da subposição 9608.20</t>
  </si>
  <si>
    <t>96089989</t>
  </si>
  <si>
    <t>96089990</t>
  </si>
  <si>
    <t>9609</t>
  </si>
  <si>
    <t>Lápis, minas, pastéis, carvões, gizes para escrever ou desenhar e gizes de alfaiate.</t>
  </si>
  <si>
    <t>96091000</t>
  </si>
  <si>
    <t>96092000</t>
  </si>
  <si>
    <t>96099000</t>
  </si>
  <si>
    <t>96100000</t>
  </si>
  <si>
    <t>Lousas e quadros para escrever ou desenhar, mesmo emoldurados.</t>
  </si>
  <si>
    <t>96110000</t>
  </si>
  <si>
    <t>Carimbos, incluindo os datadores e numeradores, sinetes e artigos semelhantes (incluindo os aparelhos para impressão de etiquetas), manuais; dispositivos manuais de composição tipográfica e jogos de impressão manuais que contenham tais dispositivos.</t>
  </si>
  <si>
    <t>9612</t>
  </si>
  <si>
    <t>Fitas impressoras para máquinas de escrever e fitas impressoras semelhantes, tintadas ou preparadas de outra forma para imprimir, montadas ou não em carretéis ou cartuchos; almofadas de carimbo, impregnadas ou não, mesmo com caixa.</t>
  </si>
  <si>
    <t>96121000</t>
  </si>
  <si>
    <t>96122000</t>
  </si>
  <si>
    <t>9613</t>
  </si>
  <si>
    <t>Isqueiros e outros acendedores, mesmo mecânicos ou elétricos, e suas partes, exceto pedras e pavios.</t>
  </si>
  <si>
    <t>96131000</t>
  </si>
  <si>
    <t>96132000</t>
  </si>
  <si>
    <t>96138000</t>
  </si>
  <si>
    <t>96139000</t>
  </si>
  <si>
    <t>96140000</t>
  </si>
  <si>
    <t>Cachimbos (incluindo os seus fornilhos), piteiras (boquilhas) para charutos ou cigarros, e suas partes.</t>
  </si>
  <si>
    <t>9615</t>
  </si>
  <si>
    <t>Pentes, travessas para cabelo e artigos semelhantes; grampos (ganchos) e alfinetes para cabelo; pinças, onduladores, bobes (bigudis*) e artigos semelhantes para penteados, exceto os da posição 85.16, e suas partes.</t>
  </si>
  <si>
    <t>96151</t>
  </si>
  <si>
    <t>96151100</t>
  </si>
  <si>
    <t>96151900</t>
  </si>
  <si>
    <t>96159000</t>
  </si>
  <si>
    <t>9616</t>
  </si>
  <si>
    <t>Vaporizadores de toucador, suas armações e cabeças de armações; borlas ou esponjas para pós ou para aplicação de outros cosméticos ou de produtos de toucador.</t>
  </si>
  <si>
    <t>96161000</t>
  </si>
  <si>
    <t>96162000</t>
  </si>
  <si>
    <t>961700</t>
  </si>
  <si>
    <t>Garrafas térmicas e outros recipientes isotérmicos, montados, com isolamento produzido pelo vácuo, e suas partes (exceto ampolas de vidro).</t>
  </si>
  <si>
    <t>96170010</t>
  </si>
  <si>
    <t>Garrafas térmicas e outros recipientes isotérmicos</t>
  </si>
  <si>
    <t>96170020</t>
  </si>
  <si>
    <t>96180000</t>
  </si>
  <si>
    <t>Manequins e artigos semelhantes; autômatos e cenas animadas, para vitrines e mostruários.</t>
  </si>
  <si>
    <t>96190000</t>
  </si>
  <si>
    <t>Absorventes (Pensos*) e tampões higiênicos, cueiros, fraldas e artigos higiênicos semelhantes, de qualquer matéria.</t>
  </si>
  <si>
    <t>96200000</t>
  </si>
  <si>
    <t>Monopés, bipés, tripés e artigos semelhantes.</t>
  </si>
  <si>
    <t>97</t>
  </si>
  <si>
    <t>Objetos de arte, de coleção e antiguidades.</t>
  </si>
  <si>
    <t>9701</t>
  </si>
  <si>
    <t>Quadros, pinturas e desenhos, feitos inteiramente à mão, exceto os desenhos da posição 49.06 e os artigos manufaturados decorados à mão; colagens, mosaicos e quadros decorativos semelhantes.</t>
  </si>
  <si>
    <t>97012</t>
  </si>
  <si>
    <t>97012100</t>
  </si>
  <si>
    <t>97012200</t>
  </si>
  <si>
    <t>97012900</t>
  </si>
  <si>
    <t>97019</t>
  </si>
  <si>
    <t>97019100</t>
  </si>
  <si>
    <t>97019200</t>
  </si>
  <si>
    <t>97019900</t>
  </si>
  <si>
    <t>9702</t>
  </si>
  <si>
    <t>Gravuras, estampas e litografias, originais.</t>
  </si>
  <si>
    <t>97021000</t>
  </si>
  <si>
    <t>97029000</t>
  </si>
  <si>
    <t>9703</t>
  </si>
  <si>
    <t>Produções originais de arte estatuária ou de escultura, de quaisquer matérias.</t>
  </si>
  <si>
    <t>97031000</t>
  </si>
  <si>
    <t>97039000</t>
  </si>
  <si>
    <t>97040000</t>
  </si>
  <si>
    <t>9705</t>
  </si>
  <si>
    <t>Coleções e peças de coleção que apresentem um interesse arqueológico, etnográfico, histórico, zoológico, botânico, mineralógico, anatômico, paleontológico ou numismático.</t>
  </si>
  <si>
    <t>97051000</t>
  </si>
  <si>
    <t>97052</t>
  </si>
  <si>
    <t>97052100</t>
  </si>
  <si>
    <t>97052200</t>
  </si>
  <si>
    <t>97052900</t>
  </si>
  <si>
    <t>97053</t>
  </si>
  <si>
    <t>97053100</t>
  </si>
  <si>
    <t>97053900</t>
  </si>
  <si>
    <t>9706</t>
  </si>
  <si>
    <t>Antiguidades com mais de 100 anos.</t>
  </si>
  <si>
    <t>97061000</t>
  </si>
  <si>
    <t>97069000</t>
  </si>
  <si>
    <t>igual</t>
  </si>
  <si>
    <t>diferente</t>
  </si>
  <si>
    <t>alterar característica do atributo</t>
  </si>
  <si>
    <t>020712</t>
  </si>
  <si>
    <t>02071210</t>
  </si>
  <si>
    <t>Com miudezas</t>
  </si>
  <si>
    <t>02071220</t>
  </si>
  <si>
    <t>Sem miudezas</t>
  </si>
  <si>
    <t>030291</t>
  </si>
  <si>
    <t>03029110</t>
  </si>
  <si>
    <t>03029190</t>
  </si>
  <si>
    <t>030391</t>
  </si>
  <si>
    <t>03039110</t>
  </si>
  <si>
    <t>03039190</t>
  </si>
  <si>
    <t>030520</t>
  </si>
  <si>
    <t>03052010</t>
  </si>
  <si>
    <t>03052090</t>
  </si>
  <si>
    <t>1513211</t>
  </si>
  <si>
    <t>15132111</t>
  </si>
  <si>
    <t>15132119</t>
  </si>
  <si>
    <t>1513291</t>
  </si>
  <si>
    <t>15132911</t>
  </si>
  <si>
    <t>15132919</t>
  </si>
  <si>
    <t>190120</t>
  </si>
  <si>
    <t>19012010</t>
  </si>
  <si>
    <t>Massa para a preparação de pão, sem adição de grãos ou sementes integrais, congelada</t>
  </si>
  <si>
    <t>19012020</t>
  </si>
  <si>
    <t>Massa para a preparação de pão, com adição de grãos ou sementes integrais, congelada</t>
  </si>
  <si>
    <t>19012090</t>
  </si>
  <si>
    <t>Suplementos alimentares</t>
  </si>
  <si>
    <t>30049098</t>
  </si>
  <si>
    <t>Regenerador de cartilagem, constituído por colágeno moldado, absorvível</t>
  </si>
  <si>
    <t>À base de iomeprol, iopromida ou de ioversol</t>
  </si>
  <si>
    <t>3302909</t>
  </si>
  <si>
    <t>33029091</t>
  </si>
  <si>
    <t>Misturas à base de substâncias odoríferas apresentadas sob a forma de microcápsulas</t>
  </si>
  <si>
    <t>33029099</t>
  </si>
  <si>
    <t>39074020</t>
  </si>
  <si>
    <t>Em pó ou flocos, com índice de fluidez de massa inferior a 60 g/10 min ou superior a 80 g/10 min segundo Norma ASTM D 1238</t>
  </si>
  <si>
    <t>39081025</t>
  </si>
  <si>
    <t>39081026</t>
  </si>
  <si>
    <t>392390</t>
  </si>
  <si>
    <t>39239010</t>
  </si>
  <si>
    <t>39239090</t>
  </si>
  <si>
    <t>4002209</t>
  </si>
  <si>
    <t>40022091</t>
  </si>
  <si>
    <t>40022099</t>
  </si>
  <si>
    <t>470321</t>
  </si>
  <si>
    <t>47032110</t>
  </si>
  <si>
    <t>47032190</t>
  </si>
  <si>
    <t>76061230</t>
  </si>
  <si>
    <t>76071120</t>
  </si>
  <si>
    <t>De destilação ou retificação de álcoois e outros fluidos voláteis ou de hidrocarbonetos</t>
  </si>
  <si>
    <t>87051020</t>
  </si>
  <si>
    <t>Com todos os eixos de rodas direcionáveis e capacidade máxima de elevação inferior a 100 t</t>
  </si>
  <si>
    <t>87051030</t>
  </si>
  <si>
    <t>Com capacidade máxima de elevação igual ou superior a 100 t</t>
  </si>
  <si>
    <t>8714931</t>
  </si>
  <si>
    <t>87149311</t>
  </si>
  <si>
    <t>Sem rosca, para pinhões do tipo cassete</t>
  </si>
  <si>
    <t>87149319</t>
  </si>
  <si>
    <t>871496</t>
  </si>
  <si>
    <t>8714961</t>
  </si>
  <si>
    <t>Pedaleiros e suas partes</t>
  </si>
  <si>
    <t>87149611</t>
  </si>
  <si>
    <t>Pedaleiros com pedivelas de peça única (monobloco)</t>
  </si>
  <si>
    <t>87149612</t>
  </si>
  <si>
    <t>Pedivelas de peça única (monobloco)</t>
  </si>
  <si>
    <t>87149619</t>
  </si>
  <si>
    <t>87149690</t>
  </si>
  <si>
    <t>87149920</t>
  </si>
  <si>
    <t>Caixas de direção sem rosca</t>
  </si>
  <si>
    <t>90183925</t>
  </si>
  <si>
    <t>Sondas vesicais estéreis de poliuretano, com revestimento hidrofílico, de uso intermitente, apresentadas em embalagens com solução salina</t>
  </si>
  <si>
    <t>90183926</t>
  </si>
  <si>
    <t>Cateteres intravenosos periféricos, de plástico</t>
  </si>
  <si>
    <t>940320</t>
  </si>
  <si>
    <t>94032010</t>
  </si>
  <si>
    <t>Do tipo utilizado em cozinhas</t>
  </si>
  <si>
    <t>94032090</t>
  </si>
  <si>
    <t>99999911</t>
  </si>
  <si>
    <t>BAGAGEM DESACOMPANHADA</t>
  </si>
  <si>
    <t>99999921</t>
  </si>
  <si>
    <t>BENS DE VIAJANTE NÃO INCLUÍDOS NO CONCEITO DE BAGAGEM</t>
  </si>
  <si>
    <t>99999943</t>
  </si>
  <si>
    <t>BENS DESTINADOS A ASSISTÊNCIA E SALVAMENTO EM SITUAÇÕES DE CALAMIDADE OU DE ACIDENTES DE QUE DECORRA DANO OU AMEAÇA DE DANO À COLETIVIDADE OU AO MEIO AMBIENTE</t>
  </si>
  <si>
    <t>99999951</t>
  </si>
  <si>
    <t>BENS DEVOLVIDOS AO EXTERIOR ANTES DO REGISTRO DA DECLARAÇÃO DE IMPORTAÇÃO</t>
  </si>
  <si>
    <t>99999952</t>
  </si>
  <si>
    <t>BENS DE HERANÇA</t>
  </si>
  <si>
    <t>99999953</t>
  </si>
  <si>
    <t>BENS DOADOS</t>
  </si>
  <si>
    <t>99999961</t>
  </si>
  <si>
    <t>REEXPORTAÇÃO DE BENS ADMITIDOS EM REGIME ADUANEIRO ESPECIAL</t>
  </si>
  <si>
    <t>99999999</t>
  </si>
  <si>
    <t>NCM A DESIGNAR</t>
  </si>
  <si>
    <t>Código</t>
  </si>
  <si>
    <t>Descrição</t>
  </si>
  <si>
    <t>271091</t>
  </si>
  <si>
    <t>27109110</t>
  </si>
  <si>
    <t>Que contenham bifenilas policloradas (PCB) numa concentração igual ou superior a 50 mg/kg</t>
  </si>
  <si>
    <t>27109120</t>
  </si>
  <si>
    <t>Outros, que contenham terfenilas policloradas (PCT) ou bifenilas polibromadas (PBB), mesmo que também contenham bifenilas policloradas (PCB) numa concentração inferior a 50 mg/kg</t>
  </si>
  <si>
    <t>27109190</t>
  </si>
  <si>
    <t>282010</t>
  </si>
  <si>
    <t>28201010</t>
  </si>
  <si>
    <t>28201090</t>
  </si>
  <si>
    <t>2827393</t>
  </si>
  <si>
    <t>28273931</t>
  </si>
  <si>
    <t>28273939</t>
  </si>
  <si>
    <t>28439040</t>
  </si>
  <si>
    <t>Tricloreto de rutênio, em pó</t>
  </si>
  <si>
    <t>Hexabromociclododecanos (HBCD)</t>
  </si>
  <si>
    <t>2929903</t>
  </si>
  <si>
    <t>29299031</t>
  </si>
  <si>
    <t>29299039</t>
  </si>
  <si>
    <t>29299040</t>
  </si>
  <si>
    <t>29299050</t>
  </si>
  <si>
    <t>29299060</t>
  </si>
  <si>
    <t>Forato (ISO)</t>
  </si>
  <si>
    <t>2931493</t>
  </si>
  <si>
    <t>29314931</t>
  </si>
  <si>
    <t>Metilfosfinato de butila</t>
  </si>
  <si>
    <t>29314932</t>
  </si>
  <si>
    <t>29314939</t>
  </si>
  <si>
    <t>29315995</t>
  </si>
  <si>
    <t>29315996</t>
  </si>
  <si>
    <t>(Bis(dietilamina)metileno)fosfonamidofluoridato de metila</t>
  </si>
  <si>
    <t>29315998</t>
  </si>
  <si>
    <t>29333936</t>
  </si>
  <si>
    <t>29333941</t>
  </si>
  <si>
    <t>29333942</t>
  </si>
  <si>
    <t>293980</t>
  </si>
  <si>
    <t>29398010</t>
  </si>
  <si>
    <t>29398090</t>
  </si>
  <si>
    <t>À base de iocarmato de dimeglumina ou de iodixanol</t>
  </si>
  <si>
    <t>3824996</t>
  </si>
  <si>
    <t>Contrastes para exames de diagnóstico por imagens de ressonância magnética ou de ecografia</t>
  </si>
  <si>
    <t>38249961</t>
  </si>
  <si>
    <t>À base de gadobenato de dimeglumina, de gadobutrol, de gadopentetato de dimeglumina, de gadoterato de meglumina, de gadoteridol ou de gadoxetato dissódico</t>
  </si>
  <si>
    <t>38249962</t>
  </si>
  <si>
    <t>À base de hexafluoreto de enxofre</t>
  </si>
  <si>
    <t>38249969</t>
  </si>
  <si>
    <t>3907299</t>
  </si>
  <si>
    <t>39072991</t>
  </si>
  <si>
    <t>Poliacetal poliéter (PAPE)</t>
  </si>
  <si>
    <t>39072999</t>
  </si>
  <si>
    <t>391722</t>
  </si>
  <si>
    <t>39172210</t>
  </si>
  <si>
    <t>De seção transversal interna redonda de diâmetro inferior a 6 mm e externa hexagonal</t>
  </si>
  <si>
    <t>39172290</t>
  </si>
  <si>
    <t>4811901</t>
  </si>
  <si>
    <t>Em tiras ou rolos de largura não superior a 15 cm ou em folhas em que nenhum lado exceda 360 mm, quando não dobradas</t>
  </si>
  <si>
    <t>48119011</t>
  </si>
  <si>
    <t>48119019</t>
  </si>
  <si>
    <t>7409401</t>
  </si>
  <si>
    <t>74094011</t>
  </si>
  <si>
    <t>De liga de cobreniquelsilício, galvanizadas</t>
  </si>
  <si>
    <t>74094019</t>
  </si>
  <si>
    <t>84502020</t>
  </si>
  <si>
    <t>Outras máquinas, de capacidade não superior a 18 kg</t>
  </si>
  <si>
    <t>85043193</t>
  </si>
  <si>
    <t>8505901</t>
  </si>
  <si>
    <t>85059011</t>
  </si>
  <si>
    <t>Do tipo utilizado em aparelhos de diagnóstico de imagem por ressonância magnética</t>
  </si>
  <si>
    <t>85059019</t>
  </si>
  <si>
    <t>8544191</t>
  </si>
  <si>
    <t>85441911</t>
  </si>
  <si>
    <t>85441919</t>
  </si>
  <si>
    <t>900290</t>
  </si>
  <si>
    <t>90029010</t>
  </si>
  <si>
    <t>90029090</t>
  </si>
  <si>
    <t>- Cavalos:</t>
  </si>
  <si>
    <t>-- Reprodutores de raça pura</t>
  </si>
  <si>
    <t>-- Outros</t>
  </si>
  <si>
    <t>- Asininos</t>
  </si>
  <si>
    <t>- Outros</t>
  </si>
  <si>
    <t>- Bovinos domésticos:</t>
  </si>
  <si>
    <t>- Búfalos:</t>
  </si>
  <si>
    <t>- Reprodutores de raça pura</t>
  </si>
  <si>
    <t>- Outros:</t>
  </si>
  <si>
    <t>-- De peso inferior a 50 kg</t>
  </si>
  <si>
    <t>-- De peso igual ou superior a 50 kg</t>
  </si>
  <si>
    <t>- Ovinos</t>
  </si>
  <si>
    <t>- Caprinos</t>
  </si>
  <si>
    <t>- De peso não superior a 185 g:</t>
  </si>
  <si>
    <r>
      <t xml:space="preserv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</si>
  <si>
    <t>-- Peruas e perus</t>
  </si>
  <si>
    <t>-- Patos</t>
  </si>
  <si>
    <t>-- Gansos</t>
  </si>
  <si>
    <t>-- Galinhas-d'angola (pintadas)</t>
  </si>
  <si>
    <t>- Mamíferos:</t>
  </si>
  <si>
    <t>-- Primatas</t>
  </si>
  <si>
    <t>-- Baleias, golfinhos e botos (mamíferos da ordem Cetacea); peixes-boi (manatins) e dugongos (mamíferos da ordem Sirenia); otárias e focas, leões-marinhos e morsas (mamíferos da subordem Pinnipedia)</t>
  </si>
  <si>
    <t>-- Coelhos e lebres</t>
  </si>
  <si>
    <t>- Répteis (incluindo as serpentes e as tartarugas marinhas)</t>
  </si>
  <si>
    <t>- Aves:</t>
  </si>
  <si>
    <t>-- Aves de rapina</t>
  </si>
  <si>
    <t>-- Psitaciformes (incluindo os papagaios, os periquitos, as araras e as catatuas)</t>
  </si>
  <si>
    <t>-- Outras</t>
  </si>
  <si>
    <t>- Insetos:</t>
  </si>
  <si>
    <t>-- Abelhas</t>
  </si>
  <si>
    <t>- Carcaças e meias-carcaças</t>
  </si>
  <si>
    <t>- Outras peças não desossadas</t>
  </si>
  <si>
    <t>- Desossadas</t>
  </si>
  <si>
    <t>- Frescas ou refrigeradas:</t>
  </si>
  <si>
    <t>-- Carcaças e meias-carcaças</t>
  </si>
  <si>
    <t>-- Pernas, pás e respectivos pedaços, não desossados</t>
  </si>
  <si>
    <t>- Congeladas:</t>
  </si>
  <si>
    <t>- Carcaças e meias-carcaças de cordeiro, frescas ou refrigeradas</t>
  </si>
  <si>
    <t>- Outras carnes de animais da espécie ovina, frescas ou refrigeradas:</t>
  </si>
  <si>
    <t>-- Outras peças não desossadas</t>
  </si>
  <si>
    <t>-- Desossadas</t>
  </si>
  <si>
    <t>- Carcaças e meias-carcaças de cordeiro, congeladas</t>
  </si>
  <si>
    <t>- Outras carnes de animais da espécie ovina, congeladas:</t>
  </si>
  <si>
    <t>- Carnes de animais da espécie caprina</t>
  </si>
  <si>
    <t>- Da espécie bovina, frescas ou refrigeradas</t>
  </si>
  <si>
    <t>- Da espécie bovina, congeladas:</t>
  </si>
  <si>
    <t>-- Línguas</t>
  </si>
  <si>
    <t>-- Fígados</t>
  </si>
  <si>
    <t>- Da espécie suína, frescas ou refrigeradas</t>
  </si>
  <si>
    <t>- Da espécie suína, congeladas:</t>
  </si>
  <si>
    <t>- Outras, frescas ou refrigeradas</t>
  </si>
  <si>
    <t>- Outras, congeladas</t>
  </si>
  <si>
    <t>-- Não cortadas em pedaços, frescas ou refrigeradas</t>
  </si>
  <si>
    <t>-- Não cortadas em pedaços, congeladas</t>
  </si>
  <si>
    <t>-- Pedaços e miudezas, frescos ou refrigerados</t>
  </si>
  <si>
    <t>-- Pedaços e miudezas, congelados</t>
  </si>
  <si>
    <t>- De peruas e de perus:</t>
  </si>
  <si>
    <t>- De patos:</t>
  </si>
  <si>
    <t>-- Outras, frescas ou refrigeradas</t>
  </si>
  <si>
    <t>-- Outras, congeladas</t>
  </si>
  <si>
    <t>- De gansos:</t>
  </si>
  <si>
    <t>- De galinhas-d'angola (pintadas)</t>
  </si>
  <si>
    <t>- De coelhos ou lebres</t>
  </si>
  <si>
    <t>- De primatas</t>
  </si>
  <si>
    <t>- De baleias, golfinhos e botos (mamíferos da ordem Cetacea); de peixes-boi (manatins) e dugongos (mamíferos da ordem Sirenia); de otárias e focas, leões-marinhos e morsas (mamíferos da subordem Pinnipedia)</t>
  </si>
  <si>
    <t>- De répteis (incluindo as serpentes e as tartarugas marinhas)</t>
  </si>
  <si>
    <t>- Outras</t>
  </si>
  <si>
    <t>- De porco</t>
  </si>
  <si>
    <t>- Carnes da espécie suína:</t>
  </si>
  <si>
    <t>-- Toucinhos entremeados (Barrigas (entremeadas)*) e seus pedaços</t>
  </si>
  <si>
    <t>- Carnes da espécie bovina</t>
  </si>
  <si>
    <t>- Outras, incluindo as farinhas e pós, comestíveis, de carnes ou de miudezas:</t>
  </si>
  <si>
    <t>-- De primatas</t>
  </si>
  <si>
    <t>-- De baleias, golfinhos e botos (mamíferos da ordem Cetacea); de peixes-boi (manatins) e dugongos (mamíferos da ordem Sirenia); de otárias e focas, leões-marinhos e morsas (mamíferos da subordem Pinnipedia)</t>
  </si>
  <si>
    <t>-- De répteis (incluindo as serpentes e as tartarugas marinhas)</t>
  </si>
  <si>
    <t>- Peixes ornamentais:</t>
  </si>
  <si>
    <t>-- De água doce</t>
  </si>
  <si>
    <t>- Outros peixes vivos:</t>
  </si>
  <si>
    <t>- Salmonídeos, exceto subprodutos comestíveis de peixes das subposições 0302.91 a 0302.99:</t>
  </si>
  <si>
    <t>- Outros peixes, exceto subprodutos comestíveis de peixes das subposições 0302.91 a 0302.99:</t>
  </si>
  <si>
    <t>-- Cação e outros tubarões</t>
  </si>
  <si>
    <t>- Fígados, ovas, gônadas masculinas, barbatanas, cabeças, caudas, bexigas-natatórias e outros subprodutos comestíveis de peixes:</t>
  </si>
  <si>
    <t>-- Fígados, ovas e gônadas masculinas</t>
  </si>
  <si>
    <t>-- Barbatanas de tubarão</t>
  </si>
  <si>
    <t>- Salmonídeos, exceto subprodutos comestíveis de peixes das subposições 0303.91 a 0303.99:</t>
  </si>
  <si>
    <t>- Outros peixes, exceto subprodutos comestíveis de peixes das subposições 0303.91 a 0303.99:</t>
  </si>
  <si>
    <t>- Filés (filetes) de outros peixes, frescos ou refrigerados:</t>
  </si>
  <si>
    <t>- Outros, frescos ou refrigerados:</t>
  </si>
  <si>
    <t>-- Salmonídeos</t>
  </si>
  <si>
    <t>- Filés (filetes) de outros peixes, congelados:</t>
  </si>
  <si>
    <t>- Outros, congelados:</t>
  </si>
  <si>
    <t>- Fígados, ovas e gônadas masculinas, de peixes, secos, defumados (fumados), salgados ou em salmoura</t>
  </si>
  <si>
    <t>- Filés (filetes) de peixes, secos, salgados ou em salmoura, mas não defumados (fumados):</t>
  </si>
  <si>
    <t>- Peixes defumados (fumados), mesmo em filés (filetes), exceto subprodutos comestíveis de peixes:</t>
  </si>
  <si>
    <t>- Peixes secos, exceto subprodutos comestíveis de peixes, mesmo salgados, mas não defumados (fumados):</t>
  </si>
  <si>
    <t>- Peixes salgados, não secos nem defumados (fumados) e peixes em salmoura, exceto subprodutos comestíveis de peixes:</t>
  </si>
  <si>
    <t>- Barbatanas, cabeças, caudas, bexigas-natatórias e outros subprodutos comestíveis de peixes:</t>
  </si>
  <si>
    <t>-- Cabeças, caudas e bexigas-natatórias, de peixes</t>
  </si>
  <si>
    <t>- Congelados:</t>
  </si>
  <si>
    <t>-- Caranguejos</t>
  </si>
  <si>
    <t>-- Outros camarões</t>
  </si>
  <si>
    <t>- Vivos, frescos ou refrigerados:</t>
  </si>
  <si>
    <t>-- Camarões</t>
  </si>
  <si>
    <t>- Ostras:</t>
  </si>
  <si>
    <t>-- Vivas, frescas ou refrigeradas</t>
  </si>
  <si>
    <t>-- Congeladas</t>
  </si>
  <si>
    <t>-- Vivos, frescos ou refrigerados</t>
  </si>
  <si>
    <t>-- Congelados</t>
  </si>
  <si>
    <t>- Sépias (Chocos*) (Chocos e chopos*); lulas (potas e lulas*):</t>
  </si>
  <si>
    <t>- Caracóis, exceto os do mar</t>
  </si>
  <si>
    <t>- De peixe</t>
  </si>
  <si>
    <t>- Com um teor, em peso, de matérias gordas, não superior a 1 %</t>
  </si>
  <si>
    <t>- Com um teor, em peso, de matérias gordas, superior a 1 %, mas não superior a 6 %</t>
  </si>
  <si>
    <t>- Com um teor, em peso, de matérias gordas, superior a 6 %, mas não superior a 10 %</t>
  </si>
  <si>
    <t>- Com um teor, em peso, de matérias gordas, superior a 10 %</t>
  </si>
  <si>
    <t>- Em pó, grânulos ou outras formas sólidas, com um teor, em peso, de matérias gordas, não superior a 1,5 %</t>
  </si>
  <si>
    <t>- Em pó, grânulos ou outras formas sólidas, com um teor, em peso, de matérias gordas, superior a 1,5 %:</t>
  </si>
  <si>
    <t>-- Sem adição de açúcar ou de outros edulcorantes</t>
  </si>
  <si>
    <t>- Iogurte</t>
  </si>
  <si>
    <t>- Soro de leite, modificado ou não, mesmo concentrado ou adicionado de açúcar ou de outros edulcorantes</t>
  </si>
  <si>
    <t>- Manteiga</t>
  </si>
  <si>
    <t>- Pasta de espalhar (barrar) de produtos provenientes do leite</t>
  </si>
  <si>
    <t>- Queijos frescos (não curados), incluindo o queijo de soro de leite, e o requeijão</t>
  </si>
  <si>
    <t>- Queijos ralados ou em pó, de qualquer tipo</t>
  </si>
  <si>
    <t>- Queijos fundidos, exceto ralados ou em pó</t>
  </si>
  <si>
    <r>
      <t xml:space="preserve">- Queijos de pasta mofada (azul) e outros queijos que apresentem veios obtidos utilizando </t>
    </r>
    <r>
      <rPr>
        <i/>
        <sz val="11"/>
        <rFont val="Calibri"/>
        <family val="2"/>
      </rPr>
      <t>P</t>
    </r>
    <r>
      <rPr>
        <i/>
        <sz val="11"/>
        <rFont val="Calibri"/>
        <family val="2"/>
      </rPr>
      <t>e</t>
    </r>
    <r>
      <rPr>
        <i/>
        <sz val="11"/>
        <rFont val="Calibri"/>
        <family val="2"/>
      </rPr>
      <t>n</t>
    </r>
    <r>
      <rPr>
        <i/>
        <sz val="11"/>
        <rFont val="Calibri"/>
        <family val="2"/>
      </rPr>
      <t>i</t>
    </r>
    <r>
      <rPr>
        <i/>
        <sz val="11"/>
        <rFont val="Calibri"/>
        <family val="2"/>
      </rPr>
      <t>c</t>
    </r>
    <r>
      <rPr>
        <i/>
        <sz val="11"/>
        <rFont val="Calibri"/>
        <family val="2"/>
      </rPr>
      <t>i</t>
    </r>
    <r>
      <rPr>
        <i/>
        <sz val="11"/>
        <rFont val="Calibri"/>
        <family val="2"/>
      </rPr>
      <t>l</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r</t>
    </r>
    <r>
      <rPr>
        <i/>
        <sz val="11"/>
        <rFont val="Calibri"/>
        <family val="2"/>
      </rPr>
      <t>o</t>
    </r>
    <r>
      <rPr>
        <i/>
        <sz val="11"/>
        <rFont val="Calibri"/>
        <family val="2"/>
      </rPr>
      <t>q</t>
    </r>
    <r>
      <rPr>
        <i/>
        <sz val="11"/>
        <rFont val="Calibri"/>
        <family val="2"/>
      </rPr>
      <t>u</t>
    </r>
    <r>
      <rPr>
        <i/>
        <sz val="11"/>
        <rFont val="Calibri"/>
        <family val="2"/>
      </rPr>
      <t>e</t>
    </r>
    <r>
      <rPr>
        <i/>
        <sz val="11"/>
        <rFont val="Calibri"/>
        <family val="2"/>
      </rPr>
      <t>f</t>
    </r>
    <r>
      <rPr>
        <i/>
        <sz val="11"/>
        <rFont val="Calibri"/>
        <family val="2"/>
      </rPr>
      <t>o</t>
    </r>
    <r>
      <rPr>
        <i/>
        <sz val="11"/>
        <rFont val="Calibri"/>
        <family val="2"/>
      </rPr>
      <t>r</t>
    </r>
    <r>
      <rPr>
        <i/>
        <sz val="11"/>
        <rFont val="Calibri"/>
        <family val="2"/>
      </rPr>
      <t>t</t>
    </r>
    <r>
      <rPr>
        <i/>
        <sz val="11"/>
        <rFont val="Calibri"/>
        <family val="2"/>
      </rPr>
      <t>i</t>
    </r>
  </si>
  <si>
    <t>- Outros queijos</t>
  </si>
  <si>
    <t>- Ovos fertilizados destinados à incubação:</t>
  </si>
  <si>
    <r>
      <t xml:space="preserve">-- De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</si>
  <si>
    <t>- Outros ovos frescos:</t>
  </si>
  <si>
    <t>- Gemas de ovos:</t>
  </si>
  <si>
    <t>-- Secas</t>
  </si>
  <si>
    <t>-- Secos</t>
  </si>
  <si>
    <t>- Insetos</t>
  </si>
  <si>
    <t>- Cerdas de porco ou de javali e seus desperdícios</t>
  </si>
  <si>
    <t>- Penas do tipo utilizado para enchimento ou estofamento; penugem</t>
  </si>
  <si>
    <t>- Osseína e ossos acidulados</t>
  </si>
  <si>
    <t>- Marfim; pó e desperdícios de marfim</t>
  </si>
  <si>
    <t>Âmbar-cinzento, castóreo, algália e almíscar; cantáridas; bílis, mesmo seca; glândulas e outras substâncias de origem animal utilizadas na preparação de produtos farmacêuticos, frescas, refrigeradas, congeladas ou provisoriamente conservadas de outro modo.</t>
  </si>
  <si>
    <t>- Sêmen de bovino</t>
  </si>
  <si>
    <t>-- Produtos de peixes ou crustáceos, moluscos ou de outros invertebrados aquáticos; animais mortos do Capítulo 3</t>
  </si>
  <si>
    <t>Ovos de bicho-da-seda</t>
  </si>
  <si>
    <t>- Bulbos, tubérculos, raízes tuberosas, cormos, coroas e rizomas, em repouso vegetativo</t>
  </si>
  <si>
    <t>- Bulbos, tubérculos, raízes tuberosas, cormos, coroas e rizomas, em vegetação ou em flor; mudas, plantas e raízes de chicória</t>
  </si>
  <si>
    <t>- Estacas não enraizadas e enxertos</t>
  </si>
  <si>
    <t>- Árvores, arbustos e silvados, de fruta, enxertados ou não</t>
  </si>
  <si>
    <t>- Rododendros e azaleias, enxertados ou não</t>
  </si>
  <si>
    <t>- Roseiras, enxertadas ou não</t>
  </si>
  <si>
    <t>De cana-de-açúcar</t>
  </si>
  <si>
    <t>- Frescos:</t>
  </si>
  <si>
    <t>-- Rosas</t>
  </si>
  <si>
    <t>-- Cravos</t>
  </si>
  <si>
    <t>-- Orquídeas</t>
  </si>
  <si>
    <t>-- Crisântemos</t>
  </si>
  <si>
    <t>- Frescos</t>
  </si>
  <si>
    <t>- Batata-semente</t>
  </si>
  <si>
    <t>Cebolas, chalotas, alhos, alhos-porros e outros produtos hortícolas aliáceos, frescos ou refrigerados.</t>
  </si>
  <si>
    <t>- Cebolas e chalotas</t>
  </si>
  <si>
    <t>- Alhos</t>
  </si>
  <si>
    <t>- Alhos-porros e outros produtos hortícolas aliáceos</t>
  </si>
  <si>
    <t>- Couve-flor e brócolis</t>
  </si>
  <si>
    <t>- Couve-de-bruxelas</t>
  </si>
  <si>
    <t>- Alface:</t>
  </si>
  <si>
    <t>-- Repolhuda</t>
  </si>
  <si>
    <t>-- Outra</t>
  </si>
  <si>
    <t>- Chicórias:</t>
  </si>
  <si>
    <t>Cenouras, nabos, beterrabas para salada, cercefi, aipo-rábano, rabanetes e raízes comestíveis semelhantes, frescos ou refrigerados.</t>
  </si>
  <si>
    <t>- Cenouras e nabos</t>
  </si>
  <si>
    <t>- Outros legumes de vagem</t>
  </si>
  <si>
    <t>- Aspargos</t>
  </si>
  <si>
    <t>- Berinjelas</t>
  </si>
  <si>
    <t>- Aipo, exceto aipo-rábano</t>
  </si>
  <si>
    <t>- Cogumelos e trufas:</t>
  </si>
  <si>
    <r>
      <t xml:space="preserve">-- Cogumelos do gênero </t>
    </r>
    <r>
      <rPr>
        <i/>
        <sz val="11"/>
        <rFont val="Calibri"/>
        <family val="2"/>
      </rPr>
      <t>A</t>
    </r>
    <r>
      <rPr>
        <i/>
        <sz val="11"/>
        <rFont val="Calibri"/>
        <family val="2"/>
      </rPr>
      <t>g</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</si>
  <si>
    <r>
      <t xml:space="preserve">-- Cogumelos do gênero </t>
    </r>
    <r>
      <rPr>
        <i/>
        <sz val="11"/>
        <rFont val="Calibri"/>
        <family val="2"/>
      </rPr>
      <t>B</t>
    </r>
    <r>
      <rPr>
        <i/>
        <sz val="11"/>
        <rFont val="Calibri"/>
        <family val="2"/>
      </rPr>
      <t>o</t>
    </r>
    <r>
      <rPr>
        <i/>
        <sz val="11"/>
        <rFont val="Calibri"/>
        <family val="2"/>
      </rPr>
      <t>l</t>
    </r>
    <r>
      <rPr>
        <i/>
        <sz val="11"/>
        <rFont val="Calibri"/>
        <family val="2"/>
      </rPr>
      <t>e</t>
    </r>
    <r>
      <rPr>
        <i/>
        <sz val="11"/>
        <rFont val="Calibri"/>
        <family val="2"/>
      </rPr>
      <t>t</t>
    </r>
    <r>
      <rPr>
        <i/>
        <sz val="11"/>
        <rFont val="Calibri"/>
        <family val="2"/>
      </rPr>
      <t>u</t>
    </r>
    <r>
      <rPr>
        <i/>
        <sz val="11"/>
        <rFont val="Calibri"/>
        <family val="2"/>
      </rPr>
      <t>s</t>
    </r>
  </si>
  <si>
    <r>
      <t xml:space="preserve">-- Cogumelos do gênero </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a</t>
    </r>
    <r>
      <rPr>
        <i/>
        <sz val="11"/>
        <rFont val="Calibri"/>
        <family val="2"/>
      </rPr>
      <t>r</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</si>
  <si>
    <t>- Espinafres, espinafres-da-nova-zelândia e espinafres gigantes</t>
  </si>
  <si>
    <t>-- Alcachofras</t>
  </si>
  <si>
    <t>-- Azeitonas</t>
  </si>
  <si>
    <t>- Batatas</t>
  </si>
  <si>
    <t>- Legumes de vagem, mesmo com vagem:</t>
  </si>
  <si>
    <t>- Milho doce</t>
  </si>
  <si>
    <t>- Outros produtos hortícolas</t>
  </si>
  <si>
    <t>- Misturas de produtos hortícolas</t>
  </si>
  <si>
    <t>- Azeitonas</t>
  </si>
  <si>
    <t>- Outros produtos hortícolas; misturas de produtos hortícolas</t>
  </si>
  <si>
    <t>- Cebolas</t>
  </si>
  <si>
    <t>- Grão-de-bico</t>
  </si>
  <si>
    <t>- Lentilhas</t>
  </si>
  <si>
    <t>- Raízes de mandioca</t>
  </si>
  <si>
    <t>- Batatas-doces</t>
  </si>
  <si>
    <t>Cocos, castanha-do-brasil (castanha-do-pará) e castanha-de-caju, frescos ou secos, mesmo com casca ou pelados.</t>
  </si>
  <si>
    <t>- Cocos:</t>
  </si>
  <si>
    <t>-- Dessecados</t>
  </si>
  <si>
    <t>-- Na casca interna (endocarpo)</t>
  </si>
  <si>
    <t>- Castanha-do-brasil (castanha-do-pará):</t>
  </si>
  <si>
    <t>-- Com casca</t>
  </si>
  <si>
    <t>-- Sem casca</t>
  </si>
  <si>
    <t>- Castanha-de-caju:</t>
  </si>
  <si>
    <t>- Amêndoas:</t>
  </si>
  <si>
    <t>- Nozes:</t>
  </si>
  <si>
    <t>- Pistácios:</t>
  </si>
  <si>
    <t>- Nozes-macadâmia:</t>
  </si>
  <si>
    <t>- Nozes-de-areca (nozes de bétele)</t>
  </si>
  <si>
    <t>- Outra:</t>
  </si>
  <si>
    <t>-- Pinhões, com casca</t>
  </si>
  <si>
    <t>-- Pinhões, sem casca</t>
  </si>
  <si>
    <t>Bananas, incluindo as bananas-da-terra (bananas-pão*) (plátanos*), frescas ou secas.</t>
  </si>
  <si>
    <t>- Bananas-da-terra (Bananas-pão*) (Plátanos*)</t>
  </si>
  <si>
    <t>- Tâmaras</t>
  </si>
  <si>
    <t>- Figos</t>
  </si>
  <si>
    <t>- Abacaxis (ananases)</t>
  </si>
  <si>
    <t>- Abacates</t>
  </si>
  <si>
    <t>- Goiabas, mangas e mangostões</t>
  </si>
  <si>
    <t>- Laranjas</t>
  </si>
  <si>
    <t>-- Clementinas</t>
  </si>
  <si>
    <t>- Toranjas e pomelos</t>
  </si>
  <si>
    <t>- Frescas</t>
  </si>
  <si>
    <t>- Secas (passas)</t>
  </si>
  <si>
    <t>- Melões e melancias:</t>
  </si>
  <si>
    <t>-- Melancias</t>
  </si>
  <si>
    <t>- Mamões (papaias)</t>
  </si>
  <si>
    <t>- Maçãs</t>
  </si>
  <si>
    <t>- Peras</t>
  </si>
  <si>
    <t>- Marmelos</t>
  </si>
  <si>
    <t>- Damascos</t>
  </si>
  <si>
    <t>- Cerejas:</t>
  </si>
  <si>
    <t>- Pêssegos, incluindo as nectarinas</t>
  </si>
  <si>
    <t>- Ameixas e abrunhos</t>
  </si>
  <si>
    <t>- Morangos</t>
  </si>
  <si>
    <t>- Framboesas, amoras, incluindo as silvestres, e amoras-framboesas</t>
  </si>
  <si>
    <t>- Groselhas, incluindo o cassis</t>
  </si>
  <si>
    <r>
      <t xml:space="preserve">- Airelas, mirtilos e outra fruta do gênero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</si>
  <si>
    <t>- Kiwis (quivis)</t>
  </si>
  <si>
    <t>- Duriões (duriangos)</t>
  </si>
  <si>
    <t>- Caquis (dióspiros)</t>
  </si>
  <si>
    <t>- Outra</t>
  </si>
  <si>
    <t>- Framboesas, amoras, incluindo as silvestres, amoras-framboesas e groselhas</t>
  </si>
  <si>
    <t>- Cerejas</t>
  </si>
  <si>
    <t>- Ameixas</t>
  </si>
  <si>
    <t>- Outra fruta</t>
  </si>
  <si>
    <t>- Misturas de fruta seca ou de fruta de casca rija, do presente Capítulo</t>
  </si>
  <si>
    <t>- Café não torrado:</t>
  </si>
  <si>
    <t>-- Não descafeinado</t>
  </si>
  <si>
    <t>-- Descafeinado</t>
  </si>
  <si>
    <t>- Café torrado:</t>
  </si>
  <si>
    <t>- Chá verde (não fermentado) em embalagens imediatas de conteúdo não superior a 3 kg</t>
  </si>
  <si>
    <t>- Chá verde (não fermentado) apresentado de qualquer outra forma</t>
  </si>
  <si>
    <t>- Chá preto (fermentado) e chá parcialmente fermentado, em embalagens imediatas de conteúdo não superior a 3 kg</t>
  </si>
  <si>
    <t>- Chá preto (fermentado) e chá parcialmente fermentado, apresentados de qualquer outra forma</t>
  </si>
  <si>
    <t>-- Não triturada nem em pó</t>
  </si>
  <si>
    <t>-- Triturada ou em pó</t>
  </si>
  <si>
    <t>-- Secos, não triturados nem em pó</t>
  </si>
  <si>
    <t>-- Triturados ou em pó</t>
  </si>
  <si>
    <t>- Não triturada nem em pó</t>
  </si>
  <si>
    <t>- Triturada ou em pó</t>
  </si>
  <si>
    <t>- Não trituradas nem em pó:</t>
  </si>
  <si>
    <t>- Trituradas ou em pó</t>
  </si>
  <si>
    <t>Cravo-da-índia (frutos, flores e pedúnculos).</t>
  </si>
  <si>
    <t>- Não triturado nem em pó</t>
  </si>
  <si>
    <t>- Triturado ou em pó</t>
  </si>
  <si>
    <t>Noz-moscada, macis, amomos e cardamomos.</t>
  </si>
  <si>
    <t>- Noz-moscada:</t>
  </si>
  <si>
    <t>- Macis:</t>
  </si>
  <si>
    <t>-- Não triturado nem em pó</t>
  </si>
  <si>
    <t>-- Triturado ou em pó</t>
  </si>
  <si>
    <t>- Amomos e cardamomos:</t>
  </si>
  <si>
    <t>-- Não triturados nem em pó</t>
  </si>
  <si>
    <t>Sementes de anis (erva-doce), badiana (anis-estrelado), funcho, coentro, cominho ou alcaravia; bagas de zimbro.</t>
  </si>
  <si>
    <t>- Sementes de coentro:</t>
  </si>
  <si>
    <t>-- Não trituradas nem em pó</t>
  </si>
  <si>
    <t>-- Trituradas ou em pó</t>
  </si>
  <si>
    <t>- Sementes de cominho:</t>
  </si>
  <si>
    <t>- Sementes de anis (erva-doce), badiana (anis-estrelado), funcho ou alcaravia; bagas de zimbro:</t>
  </si>
  <si>
    <t>De anis (erva-doce)</t>
  </si>
  <si>
    <t>De badiana (anis-estrelado)</t>
  </si>
  <si>
    <t>- Gengibre:</t>
  </si>
  <si>
    <t>- Açafrão</t>
  </si>
  <si>
    <t>- Cúrcuma</t>
  </si>
  <si>
    <t>- Outras especiarias:</t>
  </si>
  <si>
    <t>-- Misturas mencionadas na Nota 1 b) do presente Capítulo</t>
  </si>
  <si>
    <t>- Trigo duro:</t>
  </si>
  <si>
    <t>-- Para semeadura (sementeira)</t>
  </si>
  <si>
    <t>- Para semeadura (sementeira)</t>
  </si>
  <si>
    <t>- Arroz semibranqueado ou branqueado, mesmo polido ou brunido (glaciado*)</t>
  </si>
  <si>
    <t>- Arroz quebrado (Trinca de arroz*)</t>
  </si>
  <si>
    <t>- Trigo mourisco</t>
  </si>
  <si>
    <t>- Painço:</t>
  </si>
  <si>
    <t>- Alpiste</t>
  </si>
  <si>
    <r>
      <t xml:space="preserve">- </t>
    </r>
    <r>
      <rPr>
        <i/>
        <sz val="11"/>
        <rFont val="Calibri"/>
        <family val="2"/>
      </rPr>
      <t>T</t>
    </r>
    <r>
      <rPr>
        <i/>
        <sz val="11"/>
        <rFont val="Calibri"/>
        <family val="2"/>
      </rPr>
      <t>r</t>
    </r>
    <r>
      <rPr>
        <i/>
        <sz val="11"/>
        <rFont val="Calibri"/>
        <family val="2"/>
      </rPr>
      <t>i</t>
    </r>
    <r>
      <rPr>
        <i/>
        <sz val="11"/>
        <rFont val="Calibri"/>
        <family val="2"/>
      </rPr>
      <t>t</t>
    </r>
    <r>
      <rPr>
        <i/>
        <sz val="11"/>
        <rFont val="Calibri"/>
        <family val="2"/>
      </rPr>
      <t>i</t>
    </r>
    <r>
      <rPr>
        <i/>
        <sz val="11"/>
        <rFont val="Calibri"/>
        <family val="2"/>
      </rPr>
      <t>c</t>
    </r>
    <r>
      <rPr>
        <i/>
        <sz val="11"/>
        <rFont val="Calibri"/>
        <family val="2"/>
      </rPr>
      <t>a</t>
    </r>
    <r>
      <rPr>
        <i/>
        <sz val="11"/>
        <rFont val="Calibri"/>
        <family val="2"/>
      </rPr>
      <t>l</t>
    </r>
    <r>
      <rPr>
        <i/>
        <sz val="11"/>
        <rFont val="Calibri"/>
        <family val="2"/>
      </rPr>
      <t>e</t>
    </r>
  </si>
  <si>
    <t>- Outros cereais</t>
  </si>
  <si>
    <t>- Farinha de milho</t>
  </si>
  <si>
    <t>- Grumos e sêmolas:</t>
  </si>
  <si>
    <t>-- De trigo</t>
  </si>
  <si>
    <t>-- De milho</t>
  </si>
  <si>
    <t>-- De outros cereais</t>
  </si>
  <si>
    <r>
      <t xml:space="preserv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</si>
  <si>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Grãos esmagados ou em flocos:</t>
  </si>
  <si>
    <t>-- De aveia</t>
  </si>
  <si>
    <t>- Outros grãos trabalhados (por exemplo, descascados, em pérolas, cortados ou partidos):</t>
  </si>
  <si>
    <t>- Germes de cereais, inteiros, esmagados, em flocos ou moídos</t>
  </si>
  <si>
    <t>- Farinha, sêmola e pó</t>
  </si>
  <si>
    <r>
      <t xml:space="preserve">- Flocos, grânulos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</si>
  <si>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Dos legumes de vagem, secos, da posição 07.13</t>
  </si>
  <si>
    <t>- De sagu ou das raízes ou tubérculos, da posição 07.14</t>
  </si>
  <si>
    <t>- Dos produtos do Capítulo 8</t>
  </si>
  <si>
    <t>- Não torrado</t>
  </si>
  <si>
    <t>- Torrado</t>
  </si>
  <si>
    <t>- Amidos e féculas:</t>
  </si>
  <si>
    <t>-- Amido de trigo</t>
  </si>
  <si>
    <t>-- Amido de milho</t>
  </si>
  <si>
    <t>-- Fécula de batata</t>
  </si>
  <si>
    <t>-- Fécula de mandioca</t>
  </si>
  <si>
    <t>-- Outros amidos e féculas</t>
  </si>
  <si>
    <t>- Inulina</t>
  </si>
  <si>
    <t>-- Descascados, mesmo triturados</t>
  </si>
  <si>
    <t>- Sementes de nabo silvestre ou de colza com baixo teor de ácido erúcico</t>
  </si>
  <si>
    <t>- Nozes e amêndoas de palma (palmiste) (coconote)</t>
  </si>
  <si>
    <t>- Sementes de algodão:</t>
  </si>
  <si>
    <t>- Sementes de rícino (mamona)</t>
  </si>
  <si>
    <t>- Sementes de gergelim (sésamo)</t>
  </si>
  <si>
    <t>- Sementes de mostarda</t>
  </si>
  <si>
    <t>- Sementes de melão</t>
  </si>
  <si>
    <t>-- Sementes de dormideira (papoula)</t>
  </si>
  <si>
    <t>- De soja</t>
  </si>
  <si>
    <t>- Sementes de beterraba sacarina</t>
  </si>
  <si>
    <t>- Sementes de plantas forrageiras:</t>
  </si>
  <si>
    <t>-- Sementes de alfafa (luzerna)</t>
  </si>
  <si>
    <t>-- Sementes de festuca</t>
  </si>
  <si>
    <t>- Sementes de plantas herbáceas cultivadas especialmente pelas suas flores</t>
  </si>
  <si>
    <t>-- Sementes de produtos hortícolas</t>
  </si>
  <si>
    <r>
      <t xml:space="preserve">- Cones de lúpulo, não triturados nem moídos nem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</si>
  <si>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Raízes de ginseng</t>
  </si>
  <si>
    <t>- Coca (folha de)</t>
  </si>
  <si>
    <t>- Palha de dormideira (papoula)</t>
  </si>
  <si>
    <t>- Éfedra</t>
  </si>
  <si>
    <t>- Algas:</t>
  </si>
  <si>
    <t>-- Próprias para alimentação humana</t>
  </si>
  <si>
    <t>-- Beterraba sacarina</t>
  </si>
  <si>
    <t>-- Alfarroba</t>
  </si>
  <si>
    <t>-- Cana-de-açúcar</t>
  </si>
  <si>
    <t>-- Raízes de chicória</t>
  </si>
  <si>
    <t>Goma-laca; gomas, resinas, gomas-resinas e oleorresinas (bálsamos, por exemplo), naturais.</t>
  </si>
  <si>
    <t>- Goma-arábica</t>
  </si>
  <si>
    <t>Goma-laca</t>
  </si>
  <si>
    <t>Sucos e extratos vegetais; matérias pécticas, pectinatos e pectatos; ágar-ágar e outros produtos mucilaginosos e espessantes, derivados dos vegetais, mesmo modificados.</t>
  </si>
  <si>
    <t>- Sucos e extratos vegetais:</t>
  </si>
  <si>
    <t>-- Ópio</t>
  </si>
  <si>
    <t>-- De alcaçuz (regoliz)</t>
  </si>
  <si>
    <t>-- De lúpulo</t>
  </si>
  <si>
    <t>-- De éfedra</t>
  </si>
  <si>
    <t>- Matérias pécticas, pectinatos e pectatos</t>
  </si>
  <si>
    <t>- Produtos mucilaginosos e espessantes, derivados dos vegetais, mesmo modificados:</t>
  </si>
  <si>
    <t>-- Ágar-ágar</t>
  </si>
  <si>
    <t>-- Produtos mucilaginosos e espessantes, de alfarroba, de sementes de alfarroba ou de sementes de guar, mesmo modificados</t>
  </si>
  <si>
    <t>Carragenina (musgo-de-irlanda)</t>
  </si>
  <si>
    <t>- Bambus</t>
  </si>
  <si>
    <t>- Rotins</t>
  </si>
  <si>
    <t>- Línteres de algodão</t>
  </si>
  <si>
    <t>- Banha</t>
  </si>
  <si>
    <t>- Outras gorduras de porco</t>
  </si>
  <si>
    <t>- Sebo</t>
  </si>
  <si>
    <t>- Óleos de fígados de peixes e respectivas frações</t>
  </si>
  <si>
    <t>- Gorduras e óleos de peixes e respectivas frações, exceto óleos de fígados</t>
  </si>
  <si>
    <t>- Gorduras e óleos de mamíferos marinhos e respectivas frações</t>
  </si>
  <si>
    <t>- Óleo em bruto, mesmo degomado</t>
  </si>
  <si>
    <t>- Óleo em bruto</t>
  </si>
  <si>
    <t>- Azeite de oliva (oliveira) extra virgem</t>
  </si>
  <si>
    <t>- Azeite de oliva (oliveira) virgem</t>
  </si>
  <si>
    <t>- Outros azeites de oliva (oliveira) virgens</t>
  </si>
  <si>
    <t>- Óleo de bagaço de azeitona em bruto</t>
  </si>
  <si>
    <t>- Óleos de girassol ou de cártamo e respectivas frações:</t>
  </si>
  <si>
    <t>-- Óleos em bruto</t>
  </si>
  <si>
    <t>- Óleo de algodão e respectivas frações:</t>
  </si>
  <si>
    <t>-- Óleo em bruto, mesmo desprovido de gossipol</t>
  </si>
  <si>
    <t>- Óleo de coco (copra) e respectivas frações:</t>
  </si>
  <si>
    <t>-- Óleo em bruto</t>
  </si>
  <si>
    <t>- Óleos de amêndoa de palma (palmiste) (coconote) ou de babaçu, e respectivas frações:</t>
  </si>
  <si>
    <t>- Óleos de nabo silvestre ou de colza com baixo teor de ácido erúcico, e respectivas frações:</t>
  </si>
  <si>
    <t>- Óleo de linhaça (sementes de linho) e respectivas frações:</t>
  </si>
  <si>
    <t>- Óleo de milho e respectivas frações:</t>
  </si>
  <si>
    <t>- Óleo de rícino (mamona) e respectivas frações</t>
  </si>
  <si>
    <t>- Óleo de gergelim (sésamo) e respectivas frações</t>
  </si>
  <si>
    <t>- Gorduras e óleos de origem microbiana e respectivas frações</t>
  </si>
  <si>
    <t>- Gorduras e óleos animais e respectivas frações</t>
  </si>
  <si>
    <t>- Gorduras e óleos vegetais e respectivas frações</t>
  </si>
  <si>
    <t>- Margarina, exceto a margarina líquida</t>
  </si>
  <si>
    <t>- Ceras vegetais</t>
  </si>
  <si>
    <t>- Preparações homogeneizadas</t>
  </si>
  <si>
    <t>- De fígados de quaisquer animais</t>
  </si>
  <si>
    <t>- De aves da posição 01.05:</t>
  </si>
  <si>
    <t>-- De peruas e de perus</t>
  </si>
  <si>
    <t>- Da espécie suína:</t>
  </si>
  <si>
    <t>-- Pernas e respectivos pedaços</t>
  </si>
  <si>
    <t>-- Pás e respectivos pedaços</t>
  </si>
  <si>
    <t>-- Outras, incluindo as misturas</t>
  </si>
  <si>
    <t>- Da espécie bovina</t>
  </si>
  <si>
    <t>- Outras, incluindo as preparações de sangue de quaisquer animais</t>
  </si>
  <si>
    <t>- Peixes inteiros ou em pedaços, exceto peixes picados:</t>
  </si>
  <si>
    <t>-- Salmões</t>
  </si>
  <si>
    <t>-- Arenques</t>
  </si>
  <si>
    <t>-- Sardinhas (Sardinha e sardinelas*) e anchoveta (espadilha*)</t>
  </si>
  <si>
    <t>Bonito-listrado</t>
  </si>
  <si>
    <t>Bonito-cachorro</t>
  </si>
  <si>
    <t>-- Cavalinhas (Sardas e cavalas*)</t>
  </si>
  <si>
    <t>-- Anchovas (Biqueirões*)</t>
  </si>
  <si>
    <t>-- Enguias</t>
  </si>
  <si>
    <t>- Outras preparações e conservas de peixes</t>
  </si>
  <si>
    <t>De bonito-listrado</t>
  </si>
  <si>
    <t>- Caviar e seus sucedâneos:</t>
  </si>
  <si>
    <t>-- Caviar</t>
  </si>
  <si>
    <t>-- Sucedâneos do caviar</t>
  </si>
  <si>
    <t>- Caranguejos</t>
  </si>
  <si>
    <t>- Camarões:</t>
  </si>
  <si>
    <t>-- Não acondicionados em recipientes hermeticamente fechados</t>
  </si>
  <si>
    <t>- Lavagantes</t>
  </si>
  <si>
    <t>- Outros crustáceos</t>
  </si>
  <si>
    <t>- Moluscos:</t>
  </si>
  <si>
    <t>-- Ostras</t>
  </si>
  <si>
    <t>-- Vieiras, incluindo a americana</t>
  </si>
  <si>
    <t>-- Mexilhões</t>
  </si>
  <si>
    <t>-- Sépias e lulas (Chocos e lulas*) (Chocos, chopos, potas e lulas*)</t>
  </si>
  <si>
    <t>-- Polvos</t>
  </si>
  <si>
    <t>-- Amêijoas, berbigões e arcas</t>
  </si>
  <si>
    <t>-- Abalones (Orelhas-do-mar*)</t>
  </si>
  <si>
    <t>-- Caracóis, exceto os do mar</t>
  </si>
  <si>
    <t>- Outros invertebrados aquáticos:</t>
  </si>
  <si>
    <t>-- Pepinos-do-mar</t>
  </si>
  <si>
    <t>-- Ouriços-do-mar</t>
  </si>
  <si>
    <t>-- Medusas (águas-vivas)</t>
  </si>
  <si>
    <t>- Açúcares em bruto sem adição de aromatizantes ou de corantes:</t>
  </si>
  <si>
    <t>-- De beterraba</t>
  </si>
  <si>
    <t>-- Açúcar de cana mencionado na Nota de subposição 2 do presente Capítulo</t>
  </si>
  <si>
    <t>-- Outros açúcares de cana</t>
  </si>
  <si>
    <t>-- Adicionados de aromatizantes ou de corantes</t>
  </si>
  <si>
    <t>- Lactose e xarope de lactose:</t>
  </si>
  <si>
    <t>-- Que contenham, em peso, 99 % ou mais de lactose, expresso em lactose anidra, calculado sobre a matéria seca</t>
  </si>
  <si>
    <t>- Açúcar e xarope, de bordo (ácer)</t>
  </si>
  <si>
    <t>- Glicose e xarope de glicose, que não contenham frutose (levulose) ou que contenham, em peso, no estado seco, menos de 20 % de frutose (levulose)</t>
  </si>
  <si>
    <t>- Glicose e xarope de glicose, que contenham, em peso, no estado seco, um teor de frutose (levulose) igual ou superior a 20 % e inferior a 50 %, com exceção do açúcar invertido</t>
  </si>
  <si>
    <t>- Frutose (levulose) quimicamente pura</t>
  </si>
  <si>
    <t>- Outra frutose (levulose) e xarope de frutose (levulose), que contenham, em peso, no estado seco, um teor de frutose (levulose) superior a 50 %, com exceção do açúcar invertido</t>
  </si>
  <si>
    <t>- Outros, incluindo o açúcar invertido e os outros açúcares e xaropes de açúcares, que contenham, em peso, no estado seco, 50 % de frutose (levulose)</t>
  </si>
  <si>
    <t>- Melaços de cana</t>
  </si>
  <si>
    <t>- Gomas de mascar (pastilhas elásticas), mesmo revestidas de açúcar</t>
  </si>
  <si>
    <t>- Não desengordurada</t>
  </si>
  <si>
    <t>- Total ou parcialmente desengordurada</t>
  </si>
  <si>
    <t>- Cacau em pó, com adição de açúcar ou de outros edulcorantes</t>
  </si>
  <si>
    <t>- Outras preparações em blocos ou em barras, de peso superior a 2 kg, ou no estado líquido, em pasta, em pó, grânulos ou formas semelhantes, em recipientes ou embalagens imediatas de conteúdo superior a 2 kg</t>
  </si>
  <si>
    <t>- Outros, em tabletes, barras e paus:</t>
  </si>
  <si>
    <t>-- Recheados</t>
  </si>
  <si>
    <t>-- Não recheados</t>
  </si>
  <si>
    <t>- Preparações para alimentação de lactentes e crianças de tenra idade, acondicionadas para venda a retalho</t>
  </si>
  <si>
    <t>- Misturas e pastas para a preparação de produtos de padaria, pastelaria e da indústria de bolachas e biscoitos, da posição 19.05</t>
  </si>
  <si>
    <t>- Massas alimentícias não cozidas, nem recheadas, nem preparadas de outro modo:</t>
  </si>
  <si>
    <t>-- Que contenham ovos</t>
  </si>
  <si>
    <t>- Massas alimentícias recheadas (mesmo cozidas ou preparadas de outro modo)</t>
  </si>
  <si>
    <t>- Outras massas alimentícias</t>
  </si>
  <si>
    <t>- Cuscuz</t>
  </si>
  <si>
    <t>- Produtos à base de cereais, obtidos por expansão ou por torrefação</t>
  </si>
  <si>
    <t>- Preparações alimentícias obtidas a partir de flocos de cereais não torrados ou de misturas de flocos de cereais não torrados com flocos de cereais torrados ou expandidos</t>
  </si>
  <si>
    <r>
      <t xml:space="preserve">- Trigo </t>
    </r>
    <r>
      <rPr>
        <i/>
        <sz val="11"/>
        <rFont val="Calibri"/>
        <family val="2"/>
      </rPr>
      <t>b</t>
    </r>
    <r>
      <rPr>
        <i/>
        <sz val="11"/>
        <rFont val="Calibri"/>
        <family val="2"/>
      </rPr>
      <t>u</t>
    </r>
    <r>
      <rPr>
        <i/>
        <sz val="11"/>
        <rFont val="Calibri"/>
        <family val="2"/>
      </rPr>
      <t>l</t>
    </r>
    <r>
      <rPr>
        <i/>
        <sz val="11"/>
        <rFont val="Calibri"/>
        <family val="2"/>
      </rPr>
      <t>g</t>
    </r>
    <r>
      <rPr>
        <i/>
        <sz val="11"/>
        <rFont val="Calibri"/>
        <family val="2"/>
      </rPr>
      <t>u</t>
    </r>
    <r>
      <rPr>
        <i/>
        <sz val="11"/>
        <rFont val="Calibri"/>
        <family val="2"/>
      </rPr>
      <t>r</t>
    </r>
  </si>
  <si>
    <r>
      <t xml:space="preserve">- Pão crocante denominado </t>
    </r>
    <r>
      <rPr>
        <i/>
        <sz val="11"/>
        <rFont val="Calibri"/>
        <family val="2"/>
      </rPr>
      <t>k</t>
    </r>
    <r>
      <rPr>
        <i/>
        <sz val="11"/>
        <rFont val="Calibri"/>
        <family val="2"/>
      </rPr>
      <t>n</t>
    </r>
    <r>
      <rPr>
        <i/>
        <sz val="11"/>
        <rFont val="Calibri"/>
        <family val="2"/>
      </rPr>
      <t>ä</t>
    </r>
    <r>
      <rPr>
        <i/>
        <sz val="11"/>
        <rFont val="Calibri"/>
        <family val="2"/>
      </rPr>
      <t>c</t>
    </r>
    <r>
      <rPr>
        <i/>
        <sz val="11"/>
        <rFont val="Calibri"/>
        <family val="2"/>
      </rPr>
      <t>k</t>
    </r>
    <r>
      <rPr>
        <i/>
        <sz val="11"/>
        <rFont val="Calibri"/>
        <family val="2"/>
      </rPr>
      <t>e</t>
    </r>
    <r>
      <rPr>
        <i/>
        <sz val="11"/>
        <rFont val="Calibri"/>
        <family val="2"/>
      </rPr>
      <t>b</t>
    </r>
    <r>
      <rPr>
        <i/>
        <sz val="11"/>
        <rFont val="Calibri"/>
        <family val="2"/>
      </rPr>
      <t>r</t>
    </r>
    <r>
      <rPr>
        <i/>
        <sz val="11"/>
        <rFont val="Calibri"/>
        <family val="2"/>
      </rPr>
      <t>o</t>
    </r>
    <r>
      <rPr>
        <i/>
        <sz val="11"/>
        <rFont val="Calibri"/>
        <family val="2"/>
      </rPr>
      <t>t</t>
    </r>
  </si>
  <si>
    <t>- Pão de especiarias</t>
  </si>
  <si>
    <t>-- Bolachas e biscoitos, adicionados de edulcorantes</t>
  </si>
  <si>
    <t>- Torradas (tostas), pão torrado e produtos semelhantes torrados</t>
  </si>
  <si>
    <t>- Tomates inteiros ou em pedaços</t>
  </si>
  <si>
    <r>
      <t xml:space="preserve">- Cogumelos do gênero </t>
    </r>
    <r>
      <rPr>
        <i/>
        <sz val="11"/>
        <rFont val="Calibri"/>
        <family val="2"/>
      </rPr>
      <t>A</t>
    </r>
    <r>
      <rPr>
        <i/>
        <sz val="11"/>
        <rFont val="Calibri"/>
        <family val="2"/>
      </rPr>
      <t>g</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</si>
  <si>
    <t>- Outros produtos hortícolas e misturas de produtos hortícolas</t>
  </si>
  <si>
    <t>- Produtos hortícolas homogeneizados</t>
  </si>
  <si>
    <t>-- Feijões em grãos</t>
  </si>
  <si>
    <t>- Outros produtos hortícolas e misturas de produtos hortícolas:</t>
  </si>
  <si>
    <t>-- Brotos (rebentos) de bambu</t>
  </si>
  <si>
    <t>-- De citros (citrinos)</t>
  </si>
  <si>
    <r>
      <t xml:space="preserve">Geleias e </t>
    </r>
    <r>
      <rPr>
        <i/>
        <sz val="11"/>
        <rFont val="Calibri"/>
        <family val="2"/>
      </rPr>
      <t>m</t>
    </r>
    <r>
      <rPr>
        <i/>
        <sz val="11"/>
        <rFont val="Calibri"/>
        <family val="2"/>
      </rPr>
      <t>a</t>
    </r>
    <r>
      <rPr>
        <i/>
        <sz val="11"/>
        <rFont val="Calibri"/>
        <family val="2"/>
      </rPr>
      <t>r</t>
    </r>
    <r>
      <rPr>
        <i/>
        <sz val="11"/>
        <rFont val="Calibri"/>
        <family val="2"/>
      </rPr>
      <t>m</t>
    </r>
    <r>
      <rPr>
        <i/>
        <sz val="11"/>
        <rFont val="Calibri"/>
        <family val="2"/>
      </rPr>
      <t>e</t>
    </r>
    <r>
      <rPr>
        <i/>
        <sz val="11"/>
        <rFont val="Calibri"/>
        <family val="2"/>
      </rPr>
      <t>l</t>
    </r>
    <r>
      <rPr>
        <i/>
        <sz val="11"/>
        <rFont val="Calibri"/>
        <family val="2"/>
      </rPr>
      <t>a</t>
    </r>
    <r>
      <rPr>
        <i/>
        <sz val="11"/>
        <rFont val="Calibri"/>
        <family val="2"/>
      </rPr>
      <t>d</t>
    </r>
    <r>
      <rPr>
        <i/>
        <sz val="11"/>
        <rFont val="Calibri"/>
        <family val="2"/>
      </rPr>
      <t>e</t>
    </r>
    <r>
      <rPr>
        <i/>
        <sz val="11"/>
        <rFont val="Calibri"/>
        <family val="2"/>
      </rPr>
      <t>s</t>
    </r>
  </si>
  <si>
    <t>- Fruta de casca rija, amendoins e outras sementes, mesmo misturados entre si:</t>
  </si>
  <si>
    <t>-- Amendoins</t>
  </si>
  <si>
    <t>-- Outros, incluindo as misturas</t>
  </si>
  <si>
    <t>- Citros (citrinos)</t>
  </si>
  <si>
    <t>- Outras, incluindo as misturas, com exclusão das da subposição 2008.19:</t>
  </si>
  <si>
    <t>-- Palmitos</t>
  </si>
  <si>
    <t>-- Misturas</t>
  </si>
  <si>
    <t>- Suco (sumo) de laranja:</t>
  </si>
  <si>
    <t>-- Congelado</t>
  </si>
  <si>
    <t>-- Não congelado, com valor Brix não superior a 20</t>
  </si>
  <si>
    <t>- Suco (sumo) de toranja; suco (sumo) de pomelo:</t>
  </si>
  <si>
    <t>-- Com valor Brix não superior a 20</t>
  </si>
  <si>
    <t>- Suco (sumo) de qualquer outro citro (citrino):</t>
  </si>
  <si>
    <t>- Suco (sumo) de abacaxi (ananás):</t>
  </si>
  <si>
    <t>- Suco (sumo) de tomate</t>
  </si>
  <si>
    <t>- Suco (sumo) de uva (incluindo os mostos de uvas):</t>
  </si>
  <si>
    <t>-- Com valor Brix não superior a 30</t>
  </si>
  <si>
    <t>- Suco (sumo) de maçã:</t>
  </si>
  <si>
    <t>- Suco (sumo) de qualquer outra fruta ou produto hortícola:</t>
  </si>
  <si>
    <t>- Misturas de sucos (sumos)</t>
  </si>
  <si>
    <t>- Extratos, essências e concentrados de café e preparações à base destes extratos, essências ou concentrados ou à base de café:</t>
  </si>
  <si>
    <t>-- Extratos, essências e concentrados</t>
  </si>
  <si>
    <t>-- Preparações à base de extratos, essências ou concentrados ou à base de café</t>
  </si>
  <si>
    <t>- Extratos, essências e concentrados de chá ou de mate e preparações à base destes extratos, essências ou concentrados ou à base de chá ou de mate</t>
  </si>
  <si>
    <t>- Chicória torrada e outros sucedâneos torrados do café e respectivos extratos, essências e concentrados</t>
  </si>
  <si>
    <t>- Leveduras vivas</t>
  </si>
  <si>
    <r>
      <rPr>
        <i/>
        <sz val="11"/>
        <rFont val="Calibri"/>
        <family val="2"/>
      </rPr>
      <t>S</t>
    </r>
    <r>
      <rPr>
        <i/>
        <sz val="11"/>
        <rFont val="Calibri"/>
        <family val="2"/>
      </rPr>
      <t>a</t>
    </r>
    <r>
      <rPr>
        <i/>
        <sz val="11"/>
        <rFont val="Calibri"/>
        <family val="2"/>
      </rPr>
      <t>c</t>
    </r>
    <r>
      <rPr>
        <i/>
        <sz val="11"/>
        <rFont val="Calibri"/>
        <family val="2"/>
      </rPr>
      <t>c</t>
    </r>
    <r>
      <rPr>
        <i/>
        <sz val="11"/>
        <rFont val="Calibri"/>
        <family val="2"/>
      </rPr>
      <t>h</t>
    </r>
    <r>
      <rPr>
        <i/>
        <sz val="11"/>
        <rFont val="Calibri"/>
        <family val="2"/>
      </rPr>
      <t>a</t>
    </r>
    <r>
      <rPr>
        <i/>
        <sz val="11"/>
        <rFont val="Calibri"/>
        <family val="2"/>
      </rPr>
      <t>r</t>
    </r>
    <r>
      <rPr>
        <i/>
        <sz val="11"/>
        <rFont val="Calibri"/>
        <family val="2"/>
      </rPr>
      <t>o</t>
    </r>
    <r>
      <rPr>
        <i/>
        <sz val="11"/>
        <rFont val="Calibri"/>
        <family val="2"/>
      </rPr>
      <t>m</t>
    </r>
    <r>
      <rPr>
        <i/>
        <sz val="11"/>
        <rFont val="Calibri"/>
        <family val="2"/>
      </rPr>
      <t>y</t>
    </r>
    <r>
      <rPr>
        <i/>
        <sz val="11"/>
        <rFont val="Calibri"/>
        <family val="2"/>
      </rPr>
      <t>c</t>
    </r>
    <r>
      <rPr>
        <i/>
        <sz val="11"/>
        <rFont val="Calibri"/>
        <family val="2"/>
      </rPr>
      <t>e</t>
    </r>
    <r>
      <rPr>
        <i/>
        <sz val="11"/>
        <rFont val="Calibri"/>
        <family val="2"/>
      </rPr>
      <t>s</t>
    </r>
    <r>
      <rPr>
        <i/>
        <sz val="11"/>
        <rFont val="Calibri"/>
        <family val="2"/>
      </rPr>
      <t xml:space="preserv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a</t>
    </r>
    <r>
      <rPr>
        <i/>
        <sz val="11"/>
        <rFont val="Calibri"/>
        <family val="2"/>
      </rPr>
      <t>r</t>
    </r>
    <r>
      <rPr>
        <i/>
        <sz val="11"/>
        <rFont val="Calibri"/>
        <family val="2"/>
      </rPr>
      <t>d</t>
    </r>
    <r>
      <rPr>
        <i/>
        <sz val="11"/>
        <rFont val="Calibri"/>
        <family val="2"/>
      </rPr>
      <t>i</t>
    </r>
    <r>
      <rPr>
        <i/>
        <sz val="11"/>
        <rFont val="Calibri"/>
        <family val="2"/>
      </rPr>
      <t>i</t>
    </r>
  </si>
  <si>
    <t>- Leveduras mortas; outros microrganismos monocelulares mortos</t>
  </si>
  <si>
    <t>- Pós para levedar, preparados</t>
  </si>
  <si>
    <t>- Molho de soja</t>
  </si>
  <si>
    <t>- Farinha de mostarda e mostarda preparada</t>
  </si>
  <si>
    <t>- Preparações para caldos e sopas; caldos e sopas preparados</t>
  </si>
  <si>
    <t>- Preparações alimentícias compostas homogeneizadas</t>
  </si>
  <si>
    <t>- Concentrados de proteínas e substâncias proteicas texturizadas</t>
  </si>
  <si>
    <t>- Águas minerais e águas gaseificadas</t>
  </si>
  <si>
    <t>- Águas, incluindo as águas minerais e as águas gaseificadas, adicionadas de açúcar ou de outros edulcorantes ou aromatizadas</t>
  </si>
  <si>
    <t>- Outras:</t>
  </si>
  <si>
    <t>-- Cerveja sem álcool</t>
  </si>
  <si>
    <t>- Vinhos espumantes e vinhos espumosos</t>
  </si>
  <si>
    <t>- Outros vinhos; mostos de uvas cuja fermentação tenha sido impedida ou interrompida por adição de álcool:</t>
  </si>
  <si>
    <t>-- Em recipientes de capacidade não superior a 2 l</t>
  </si>
  <si>
    <t>-- Em recipientes de capacidade superior a 2 l, mas não superior a 10 l</t>
  </si>
  <si>
    <t>- Outros mostos de uvas</t>
  </si>
  <si>
    <t>- Em recipientes de capacidade não superior a 2 l</t>
  </si>
  <si>
    <t>- Álcool etílico não desnaturado, com um teor alcoólico, em volume, igual ou superior a 80 % vol.</t>
  </si>
  <si>
    <t>- Álcool etílico e aguardentes, desnaturados, com qualquer teor alcoólico</t>
  </si>
  <si>
    <t>- Aguardentes de vinho ou de bagaço, de uvas</t>
  </si>
  <si>
    <t>- Uísques</t>
  </si>
  <si>
    <t>- Rum e outras aguardentes provenientes da destilação, após fermentação, de produtos da cana-de-açúcar</t>
  </si>
  <si>
    <t>- Gim e genebra</t>
  </si>
  <si>
    <t>- Vodca</t>
  </si>
  <si>
    <t>- Licores</t>
  </si>
  <si>
    <t>- De milho</t>
  </si>
  <si>
    <t>- De trigo</t>
  </si>
  <si>
    <t>- De outros cereais</t>
  </si>
  <si>
    <t>- De leguminosas</t>
  </si>
  <si>
    <t>- Resíduos da fabricação do amido e resíduos semelhantes</t>
  </si>
  <si>
    <t>- Polpas de beterraba, bagaços de cana-de-açúcar e outros desperdícios da indústria do açúcar</t>
  </si>
  <si>
    <t>- Borras e desperdícios da indústria da cerveja e das destilarias</t>
  </si>
  <si>
    <r>
      <t xml:space="preserve">Farinhas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</si>
  <si>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De sementes de algodão</t>
  </si>
  <si>
    <t>- De linhaça (sementes de linho)</t>
  </si>
  <si>
    <t>- De sementes de girassol</t>
  </si>
  <si>
    <r>
      <t xml:space="preserve">Tortas (bagaços), farinhas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</si>
  <si>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De sementes de nabo silvestre ou de colza:</t>
  </si>
  <si>
    <t>-- Com baixo teor de ácido erúcico</t>
  </si>
  <si>
    <t>- De coco ou de copra</t>
  </si>
  <si>
    <t>- De nozes ou de amêndoas de palma (palmiste) (coconote)</t>
  </si>
  <si>
    <t>- Alimentos para cães ou gatos, acondicionados para venda a retalho</t>
  </si>
  <si>
    <t>- Tabaco não destalado</t>
  </si>
  <si>
    <t>- Tabaco total ou parcialmente destalado</t>
  </si>
  <si>
    <t>- Desperdícios de tabaco</t>
  </si>
  <si>
    <t>- Charutos e cigarrilhas, que contenham tabaco</t>
  </si>
  <si>
    <t>- Cigarros que contenham tabaco</t>
  </si>
  <si>
    <t>- Tabaco para fumar, mesmo que contenha sucedâneos do tabaco em qualquer proporção:</t>
  </si>
  <si>
    <t>-- Tabaco para narguilé (cachimbo de água) mencionado na Nota de subposição 1 do presente Capítulo</t>
  </si>
  <si>
    <t>-- Tabaco "homogeneizado" ou "reconstituído"</t>
  </si>
  <si>
    <t>- Produtos destinados à inalação sem combustão:</t>
  </si>
  <si>
    <t>-- Que contenham tabaco ou tabaco reconstituído</t>
  </si>
  <si>
    <t>-- Outros, que contenham nicotina</t>
  </si>
  <si>
    <t>-- Para aplicação oral</t>
  </si>
  <si>
    <t>-- Para aplicação percutânea</t>
  </si>
  <si>
    <t>- Em pó ou em escamas</t>
  </si>
  <si>
    <t>- Areias siliciosas e areias quartzosas</t>
  </si>
  <si>
    <t>- Outras areias</t>
  </si>
  <si>
    <t>- Quartzo</t>
  </si>
  <si>
    <t>- Quartzitos</t>
  </si>
  <si>
    <t>- Bentonita</t>
  </si>
  <si>
    <t>- Argilas refratárias</t>
  </si>
  <si>
    <t>- Outras argilas</t>
  </si>
  <si>
    <t>- Andaluzita, cianita e silimanita</t>
  </si>
  <si>
    <t>- Mulita</t>
  </si>
  <si>
    <t>- Não moídos</t>
  </si>
  <si>
    <t>- Moídos</t>
  </si>
  <si>
    <t>- Sulfato de bário natural (baritina)</t>
  </si>
  <si>
    <t>- Carbonato de bário natural (witherita)</t>
  </si>
  <si>
    <t>Pedra-pomes; esmeril; corindo natural, granada natural e outros abrasivos naturais, mesmo tratados termicamente.</t>
  </si>
  <si>
    <t>- Pedra-pomes</t>
  </si>
  <si>
    <t>- Esmeril, corindo natural, granada natural e outros abrasivos naturais</t>
  </si>
  <si>
    <t>- Mármores e travertinos:</t>
  </si>
  <si>
    <t>-- Em bruto ou desbastados</t>
  </si>
  <si>
    <t>-- Simplesmente cortados à serra ou por outro meio, em blocos ou placas de forma quadrada ou retangular</t>
  </si>
  <si>
    <t>- Granitos belgas e outras pedras calcárias de cantaria ou de construção; alabastro</t>
  </si>
  <si>
    <t>- Granito:</t>
  </si>
  <si>
    <t>-- Em bruto ou desbastado</t>
  </si>
  <si>
    <t>-- Simplesmente cortado à serra ou por outro meio, em blocos ou placas de forma quadrada ou retangular</t>
  </si>
  <si>
    <t>- Arenito (grés)</t>
  </si>
  <si>
    <t>- Outras pedras de cantaria ou de construção</t>
  </si>
  <si>
    <t>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</si>
  <si>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 Calhaus, cascalho, pedras britadas, do tipo normalmente utilizado em concreto (betão) ou para empedramento de estradas, de vias férreas ou outros balastros, seixos rolados e sílex, mesmo tratados termicamente</t>
  </si>
  <si>
    <t>- Macadame de escórias de altos-fornos, de outras escórias ou de resíduos industriais semelhantes, mesmo que contenham matérias incluídas na subposição 2517.10</t>
  </si>
  <si>
    <t>- Tarmacadame</t>
  </si>
  <si>
    <t>- Grânulos, lascas e pós, das pedras das posições 25.15 ou 25.16, mesmo tratados termicamente:</t>
  </si>
  <si>
    <t>-- De mármore</t>
  </si>
  <si>
    <t>- Dolomita não calcinada nem sinterizada, denominada "crua"</t>
  </si>
  <si>
    <t>- Dolomita calcinada ou sinterizada</t>
  </si>
  <si>
    <t>- Carbonato de magnésio natural (magnesita)</t>
  </si>
  <si>
    <t>- Gipsita; anidrita</t>
  </si>
  <si>
    <t>- Gesso</t>
  </si>
  <si>
    <t>- Cal viva</t>
  </si>
  <si>
    <t>- Cal apagada</t>
  </si>
  <si>
    <t>- Cal hidráulica</t>
  </si>
  <si>
    <r>
      <t xml:space="preserve">- Cimentos não pulverizados, denominados </t>
    </r>
    <r>
      <rPr>
        <i/>
        <sz val="11"/>
        <rFont val="Calibri"/>
        <family val="2"/>
      </rPr>
      <t>c</t>
    </r>
    <r>
      <rPr>
        <i/>
        <sz val="11"/>
        <rFont val="Calibri"/>
        <family val="2"/>
      </rPr>
      <t>l</t>
    </r>
    <r>
      <rPr>
        <i/>
        <sz val="11"/>
        <rFont val="Calibri"/>
        <family val="2"/>
      </rPr>
      <t>i</t>
    </r>
    <r>
      <rPr>
        <i/>
        <sz val="11"/>
        <rFont val="Calibri"/>
        <family val="2"/>
      </rPr>
      <t>n</t>
    </r>
    <r>
      <rPr>
        <i/>
        <sz val="11"/>
        <rFont val="Calibri"/>
        <family val="2"/>
      </rPr>
      <t>k</t>
    </r>
    <r>
      <rPr>
        <i/>
        <sz val="11"/>
        <rFont val="Calibri"/>
        <family val="2"/>
      </rPr>
      <t>e</t>
    </r>
    <r>
      <rPr>
        <i/>
        <sz val="11"/>
        <rFont val="Calibri"/>
        <family val="2"/>
      </rPr>
      <t>r</t>
    </r>
    <r>
      <rPr>
        <i/>
        <sz val="11"/>
        <rFont val="Calibri"/>
        <family val="2"/>
      </rPr>
      <t>s</t>
    </r>
  </si>
  <si>
    <t>-- Cimentos brancos, mesmo corados artificialmente</t>
  </si>
  <si>
    <t>- Cimentos aluminosos</t>
  </si>
  <si>
    <t>- Outros cimentos hidráulicos</t>
  </si>
  <si>
    <t>- Crocidolita</t>
  </si>
  <si>
    <t>- Mica em pó</t>
  </si>
  <si>
    <t>- Desperdícios de mica</t>
  </si>
  <si>
    <t>- Não triturados nem em pó</t>
  </si>
  <si>
    <t>- Triturados ou em pó</t>
  </si>
  <si>
    <t>Feldspato; leucita; nefelina e nefelina-sienito; espatoflúor.</t>
  </si>
  <si>
    <t>- Feldspato</t>
  </si>
  <si>
    <t>- Espatoflúor:</t>
  </si>
  <si>
    <t>-- Que contenha, em peso, 97 % ou menos de fluoreto de cálcio</t>
  </si>
  <si>
    <t>-- Que contenha, em peso, mais de 97 % de fluoreto de cálcio</t>
  </si>
  <si>
    <t>- Leucita; nefelina e nefelina-sienito</t>
  </si>
  <si>
    <t>- Vermiculita, perlita e cloritas, não expandidas</t>
  </si>
  <si>
    <t>- Kieserita, epsomita (sulfatos de magnésio naturais)</t>
  </si>
  <si>
    <t>- Minérios de ferro e seus concentrados, exceto as piritas de ferro ustuladas (cinzas de piritas):</t>
  </si>
  <si>
    <t>-- Não aglomerados</t>
  </si>
  <si>
    <t>-- Aglomerados</t>
  </si>
  <si>
    <t>- Piritas de ferro ustuladas (cinzas de piritas)</t>
  </si>
  <si>
    <t>- Minérios de urânio e seus concentrados</t>
  </si>
  <si>
    <t>- Minérios de tório e seus concentrados</t>
  </si>
  <si>
    <t>- Ustulados</t>
  </si>
  <si>
    <t>- Minérios de zircônio e seus concentrados</t>
  </si>
  <si>
    <t>- Minérios de prata e seus concentrados</t>
  </si>
  <si>
    <t>- Minérios de antimônio e seus concentrados</t>
  </si>
  <si>
    <t>Escória de altos-fornos granulada (areia de escória) proveniente da fabricação de ferro fundido, ferro ou aço.</t>
  </si>
  <si>
    <t>Escórias (exceto escória de altos-fornos granulada) e outros desperdícios da fabricação de ferro fundido, ferro ou aço.</t>
  </si>
  <si>
    <t>- Que contenham principalmente zinco:</t>
  </si>
  <si>
    <t>-- Mates de galvanização</t>
  </si>
  <si>
    <t>- Que contenham principalmente chumbo:</t>
  </si>
  <si>
    <t>-- Lamas (borras) de gasolina que contenham chumbo e lamas (borras) de compostos antidetonantes que contenham chumbo</t>
  </si>
  <si>
    <t>- Que contenham principalmente cobre</t>
  </si>
  <si>
    <t>- Que contenham principalmente alumínio</t>
  </si>
  <si>
    <t>- Que contenham arsênio, mercúrio, tálio ou suas misturas, do tipo utilizado para extração de arsênio ou destes metais ou para fabricação dos seus compostos químicos</t>
  </si>
  <si>
    <t>-- Que contenham antimônio, berílio, cádmio, cromo ou suas misturas</t>
  </si>
  <si>
    <t>- Cinzas e resíduos provenientes da incineração de resíduos municipais</t>
  </si>
  <si>
    <t>- Hulhas, mesmo em pó, mas não aglomeradas:</t>
  </si>
  <si>
    <t>-- Antracita</t>
  </si>
  <si>
    <t>-- Hulha betuminosa</t>
  </si>
  <si>
    <t>-- Outras hulhas</t>
  </si>
  <si>
    <t>- Briquetes, bolas em aglomerados e combustíveis sólidos semelhantes, obtidos a partir da hulha</t>
  </si>
  <si>
    <t>- Linhitas, mesmo em pó, mas não aglomeradas</t>
  </si>
  <si>
    <t>- Linhitas aglomeradas</t>
  </si>
  <si>
    <t>- Benzol (benzeno)</t>
  </si>
  <si>
    <t>- Toluol (tolueno)</t>
  </si>
  <si>
    <t>- Xilol (xilenos)</t>
  </si>
  <si>
    <t>- Naftaleno</t>
  </si>
  <si>
    <t>- Outras misturas de hidrocarbonetos aromáticos que destilem (incluindo as perdas) uma fração igual ou superior a 65 %, em volume, a 250 °C, segundo o método ISO 3405 (equivalente ao método ASTM D 86)</t>
  </si>
  <si>
    <t>-- Óleos de creosoto</t>
  </si>
  <si>
    <t>- Breu</t>
  </si>
  <si>
    <t>- Coque de breu</t>
  </si>
  <si>
    <t>-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</si>
  <si>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 Óleos leves e preparações</t>
  </si>
  <si>
    <t>Di-isobutileno</t>
  </si>
  <si>
    <r>
      <rPr>
        <i/>
        <sz val="11"/>
        <rFont val="Calibri"/>
        <family val="2"/>
      </rPr>
      <t>F</t>
    </r>
    <r>
      <rPr>
        <i/>
        <sz val="11"/>
        <rFont val="Calibri"/>
        <family val="2"/>
      </rPr>
      <t>u</t>
    </r>
    <r>
      <rPr>
        <i/>
        <sz val="11"/>
        <rFont val="Calibri"/>
        <family val="2"/>
      </rPr>
      <t>e</t>
    </r>
    <r>
      <rPr>
        <i/>
        <sz val="11"/>
        <rFont val="Calibri"/>
        <family val="2"/>
      </rPr>
      <t>l</t>
    </r>
    <r>
      <rPr>
        <i/>
        <sz val="11"/>
        <rFont val="Calibri"/>
        <family val="2"/>
      </rPr>
      <t>-</t>
    </r>
    <r>
      <rPr>
        <i/>
        <sz val="11"/>
        <rFont val="Calibri"/>
        <family val="2"/>
      </rPr>
      <t>o</t>
    </r>
    <r>
      <rPr>
        <i/>
        <sz val="11"/>
        <rFont val="Calibri"/>
        <family val="2"/>
      </rPr>
      <t>i</t>
    </r>
    <r>
      <rPr>
        <i/>
        <sz val="11"/>
        <rFont val="Calibri"/>
        <family val="2"/>
      </rPr>
      <t>l</t>
    </r>
  </si>
  <si>
    <t>-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</si>
  <si>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 Resíduos de óleos:</t>
  </si>
  <si>
    <t>-- Que contenham bifenilas policloradas (PCB), terfenilas policloradas (PCT) ou bifenilas polibromadas (PBB)</t>
  </si>
  <si>
    <t>- Liquefeitos:</t>
  </si>
  <si>
    <t>-- Gás natural</t>
  </si>
  <si>
    <t>-- Propano</t>
  </si>
  <si>
    <t>-- Butanos</t>
  </si>
  <si>
    <t>-- Etileno, propileno, butileno e butadieno</t>
  </si>
  <si>
    <t>- No estado gasoso:</t>
  </si>
  <si>
    <t>- Vaselina</t>
  </si>
  <si>
    <t>- Parafina que contenha, em peso, menos de 0,75 % de óleo</t>
  </si>
  <si>
    <t>- Coque de petróleo:</t>
  </si>
  <si>
    <t>-- Não calcinado</t>
  </si>
  <si>
    <t>-- Calcinado</t>
  </si>
  <si>
    <t>- Betume de petróleo</t>
  </si>
  <si>
    <t>- Outros resíduos dos óleos de petróleo ou de minerais betuminosos</t>
  </si>
  <si>
    <t>- Xistos e areias betuminosos</t>
  </si>
  <si>
    <t>- Cloro</t>
  </si>
  <si>
    <t>- Iodo</t>
  </si>
  <si>
    <t>- Flúor; bromo</t>
  </si>
  <si>
    <t>- Hidrogênio</t>
  </si>
  <si>
    <t>- Gases raros:</t>
  </si>
  <si>
    <t>-- Argônio (árgon)</t>
  </si>
  <si>
    <t>- Nitrogênio (azoto)</t>
  </si>
  <si>
    <t>- Oxigênio</t>
  </si>
  <si>
    <t>- Boro; telúrio</t>
  </si>
  <si>
    <t>- Silício:</t>
  </si>
  <si>
    <t>-- Que contenha, em peso, pelo menos 99,99 % de silício</t>
  </si>
  <si>
    <t>-- Outro</t>
  </si>
  <si>
    <t>- Fósforo</t>
  </si>
  <si>
    <t>- Arsênio</t>
  </si>
  <si>
    <t>- Selênio</t>
  </si>
  <si>
    <t>- Metais alcalinos ou alcalinoterrosos:</t>
  </si>
  <si>
    <t>-- Sódio</t>
  </si>
  <si>
    <t>-- Cálcio</t>
  </si>
  <si>
    <t>- Metais de terras raras, escândio e ítrio, mesmo misturados ou ligados entre si</t>
  </si>
  <si>
    <t>- Mercúrio</t>
  </si>
  <si>
    <t>- Cloreto de hidrogênio (ácido clorídrico)</t>
  </si>
  <si>
    <t>- Ácido clorossulfúrico</t>
  </si>
  <si>
    <t>- Pentóxido de difósforo</t>
  </si>
  <si>
    <t>- Ácido fosfórico e ácidos polifosfóricos</t>
  </si>
  <si>
    <t>- Outros ácidos inorgânicos:</t>
  </si>
  <si>
    <t>-- Fluoreto de hidrogênio (ácido fluorídrico)</t>
  </si>
  <si>
    <t>-- Cianeto de hidrogênio (ácido cianídrico ou ácido hidrociânico)</t>
  </si>
  <si>
    <t>- Outros compostos oxigenados inorgânicos dos elementos não metálicos:</t>
  </si>
  <si>
    <t>-- Dióxido de carbono</t>
  </si>
  <si>
    <t>-- Dióxido de silício</t>
  </si>
  <si>
    <t>- Cloretos e oxicloretos:</t>
  </si>
  <si>
    <t>-- Dicloreto de carbonila (fosgênio)</t>
  </si>
  <si>
    <t>-- Oxicloreto de fósforo</t>
  </si>
  <si>
    <t>-- Tricloreto de fósforo</t>
  </si>
  <si>
    <t>-- Pentacloreto de fósforo</t>
  </si>
  <si>
    <t>-- Monocloreto de enxofre</t>
  </si>
  <si>
    <t>-- Dicloreto de enxofre</t>
  </si>
  <si>
    <t>-- Cloreto de tionila</t>
  </si>
  <si>
    <t>- Dissulfeto de carbono</t>
  </si>
  <si>
    <t>- Amoníaco anidro</t>
  </si>
  <si>
    <t>- Amoníaco em solução aquosa (amônia)</t>
  </si>
  <si>
    <t>- Hidróxido de sódio (soda cáustica):</t>
  </si>
  <si>
    <t>-- Sólido</t>
  </si>
  <si>
    <t>-- Em solução aquosa (lixívia de soda cáustica)</t>
  </si>
  <si>
    <t>- Hidróxido de potássio (potassa cáustica)</t>
  </si>
  <si>
    <t>- Peróxidos de sódio ou de potássio</t>
  </si>
  <si>
    <t>- Hidróxido e peróxido de magnésio</t>
  </si>
  <si>
    <t>- Óxidos, hidróxidos e peróxidos, de estrôncio ou de bário</t>
  </si>
  <si>
    <t>- Corindo artificial, de constituição química definida ou não</t>
  </si>
  <si>
    <t>- Óxido de alumínio, exceto o corindo artificial</t>
  </si>
  <si>
    <t>- Hidróxido de alumínio</t>
  </si>
  <si>
    <t>- Trióxido de cromo</t>
  </si>
  <si>
    <t>- Dióxido de manganês</t>
  </si>
  <si>
    <t>- Óxidos e hidróxidos de ferro</t>
  </si>
  <si>
    <t>- Terras corantes</t>
  </si>
  <si>
    <t>- Monóxido de chumbo (litargírio, massicote)</t>
  </si>
  <si>
    <t>- Hidrazina e hidroxilamina, e seus sais inorgânicos</t>
  </si>
  <si>
    <t>- Óxido e hidróxido de lítio</t>
  </si>
  <si>
    <t>- Óxidos e hidróxidos de vanádio</t>
  </si>
  <si>
    <t>- Óxidos e hidróxidos de níquel</t>
  </si>
  <si>
    <t>- Óxidos e hidróxidos de cobre</t>
  </si>
  <si>
    <t>- Óxidos de germânio e dióxido de zircônio</t>
  </si>
  <si>
    <t>- Óxidos e hidróxidos de molibdênio</t>
  </si>
  <si>
    <t>- Óxidos de antimônio</t>
  </si>
  <si>
    <t>- Fluoretos:</t>
  </si>
  <si>
    <t>-- De alumínio</t>
  </si>
  <si>
    <t>- Hexafluoraluminato de sódio (criolita sintética)</t>
  </si>
  <si>
    <t>- Cloreto de amônio</t>
  </si>
  <si>
    <t>- Cloreto de cálcio</t>
  </si>
  <si>
    <t>- Outros cloretos:</t>
  </si>
  <si>
    <t>-- De magnésio</t>
  </si>
  <si>
    <t>-- De níquel</t>
  </si>
  <si>
    <t>- Oxicloretos e hidroxicloretos:</t>
  </si>
  <si>
    <t>-- De cobre</t>
  </si>
  <si>
    <t>- Brometos e oxibrometos:</t>
  </si>
  <si>
    <t>-- Brometos de sódio ou de potássio</t>
  </si>
  <si>
    <t>- Iodetos e oxiodetos</t>
  </si>
  <si>
    <t>- Hipoclorito de cálcio comercial e outros hipocloritos de cálcio</t>
  </si>
  <si>
    <t>- Cloratos:</t>
  </si>
  <si>
    <t>-- De sódio</t>
  </si>
  <si>
    <t>- Sulfetos de sódio</t>
  </si>
  <si>
    <t>- De sódio</t>
  </si>
  <si>
    <t>- Sulfitos de sódio</t>
  </si>
  <si>
    <t>- Outros sulfitos</t>
  </si>
  <si>
    <t>- Tiossulfatos</t>
  </si>
  <si>
    <t>- Sulfatos de sódio:</t>
  </si>
  <si>
    <t>-- Sulfato dissódico</t>
  </si>
  <si>
    <t>- Outros sulfatos:</t>
  </si>
  <si>
    <t>-- De bário</t>
  </si>
  <si>
    <t>- Alumes</t>
  </si>
  <si>
    <t>- Peroxossulfatos (persulfatos)</t>
  </si>
  <si>
    <t>- Nitritos</t>
  </si>
  <si>
    <t>- Nitratos:</t>
  </si>
  <si>
    <t>-- De potássio</t>
  </si>
  <si>
    <t>- Fosfinatos (hipofosfitos) e fosfonatos (fosfitos)</t>
  </si>
  <si>
    <t>- Fosfatos:</t>
  </si>
  <si>
    <t>-- Mono ou dissódico</t>
  </si>
  <si>
    <t>-- Hidrogeno-ortofosfato de cálcio (fosfato dicálcico)</t>
  </si>
  <si>
    <t>-- Outros fosfatos de cálcio</t>
  </si>
  <si>
    <t>- Polifosfatos:</t>
  </si>
  <si>
    <t>-- Trifosfato de sódio (tripolifosfato de sódio)</t>
  </si>
  <si>
    <t>- Carbonato dissódico</t>
  </si>
  <si>
    <t>- Hidrogenocarbonato (bicarbonato) de sódio</t>
  </si>
  <si>
    <t>- Carbonatos de potássio</t>
  </si>
  <si>
    <t>- Carbonato de cálcio</t>
  </si>
  <si>
    <t>- Carbonato de bário</t>
  </si>
  <si>
    <t>-- Carbonatos de lítio</t>
  </si>
  <si>
    <t>-- Carbonato de estrôncio</t>
  </si>
  <si>
    <r>
      <t>De magnésio, de densidade aparente inferior a 200 kg/m</t>
    </r>
    <r>
      <rPr>
        <vertAlign val="superscript"/>
        <sz val="11"/>
        <rFont val="Calibri"/>
        <family val="2"/>
      </rPr>
      <t>3</t>
    </r>
  </si>
  <si>
    <t>- Cianetos e oxicianetos:</t>
  </si>
  <si>
    <t>- Cianetos complexos</t>
  </si>
  <si>
    <t>- De sódio:</t>
  </si>
  <si>
    <t>-- Metassilicatos</t>
  </si>
  <si>
    <t>- Tetraborato dissódico (bórax refinado):</t>
  </si>
  <si>
    <t>-- Anidro</t>
  </si>
  <si>
    <t>- Outros boratos</t>
  </si>
  <si>
    <t>- Peroxoboratos (perboratos)</t>
  </si>
  <si>
    <t>- Dicromato de sódio</t>
  </si>
  <si>
    <t>- Outros cromatos e dicromatos; peroxocromatos</t>
  </si>
  <si>
    <t>- Manganitos, manganatos e permanganatos:</t>
  </si>
  <si>
    <t>-- Permanganato de potássio</t>
  </si>
  <si>
    <t>- Molibdatos</t>
  </si>
  <si>
    <t>- Tungstatos (volframatos)</t>
  </si>
  <si>
    <t>- Silicatos duplos ou complexos, incluindo os aluminossilicatos de constituição química definida ou não</t>
  </si>
  <si>
    <t>- Metais preciosos no estado coloidal</t>
  </si>
  <si>
    <t>- Compostos de prata:</t>
  </si>
  <si>
    <t>-- Nitrato de prata</t>
  </si>
  <si>
    <t>- Compostos de ouro</t>
  </si>
  <si>
    <t>- Outros compostos; amálgamas</t>
  </si>
  <si>
    <t>Molibdênio-99 absorvido em alumina, apto para a obtenção de tecnécio-99 (reativo de diagnóstico para medicina nuclear)</t>
  </si>
  <si>
    <t>Cobalto-60</t>
  </si>
  <si>
    <t>Iodo-131</t>
  </si>
  <si>
    <t>-- Resíduos radioativos</t>
  </si>
  <si>
    <t>- Elementos combustíveis (cartuchos) usados (irradiados) de reatores nucleares</t>
  </si>
  <si>
    <t>- Água pesada (óxido de deutério)</t>
  </si>
  <si>
    <t>- Boro enriquecido em boro-10 e seus compostos</t>
  </si>
  <si>
    <t>- Lítio enriquecido em lítio-6 e seus compostos</t>
  </si>
  <si>
    <t>- Hélio-3</t>
  </si>
  <si>
    <t>- Compostos de cério</t>
  </si>
  <si>
    <t>- De cálcio</t>
  </si>
  <si>
    <t>- De silício</t>
  </si>
  <si>
    <t>- De constituição química definida</t>
  </si>
  <si>
    <t>- Cloreto de cianogênio (clorociano)</t>
  </si>
  <si>
    <t>- Saturados</t>
  </si>
  <si>
    <t>- Não saturados:</t>
  </si>
  <si>
    <t>-- Etileno</t>
  </si>
  <si>
    <t>-- Propeno (propileno)</t>
  </si>
  <si>
    <t>-- Buteno (butileno) e seus isômeros</t>
  </si>
  <si>
    <t>-- Buta-1,3-dieno e isopreno</t>
  </si>
  <si>
    <t>Buta-1,3-dieno</t>
  </si>
  <si>
    <t>- Ciclânicos, ciclênicos ou cicloterpênicos:</t>
  </si>
  <si>
    <t>-- Cicloexano</t>
  </si>
  <si>
    <t>- Benzeno</t>
  </si>
  <si>
    <t>- Tolueno</t>
  </si>
  <si>
    <t>- Xilenos:</t>
  </si>
  <si>
    <t>-- Mistura de isômeros do xileno</t>
  </si>
  <si>
    <t>- Estireno</t>
  </si>
  <si>
    <t>- Etilbenzeno</t>
  </si>
  <si>
    <t>- Cumeno</t>
  </si>
  <si>
    <t>Difenila (1,1'-bifenila)</t>
  </si>
  <si>
    <t>alfa-Metilestireno</t>
  </si>
  <si>
    <t>- Derivados clorados saturados dos hidrocarbonetos acíclicos:</t>
  </si>
  <si>
    <t>-- Clorometano (cloreto de metila) e cloroetano (cloreto de etila)</t>
  </si>
  <si>
    <t>-- Diclorometano (cloreto de metileno)</t>
  </si>
  <si>
    <t>-- Clorofórmio (triclorometano)</t>
  </si>
  <si>
    <t>-- Tetracloreto de carbono</t>
  </si>
  <si>
    <t>-- Dicloreto de etileno (ISO) (1,2-dicloroetano)</t>
  </si>
  <si>
    <t>1,1,1-Tricloroetano (metilclorofórmio)</t>
  </si>
  <si>
    <t>1,1,2-Tricloroetano</t>
  </si>
  <si>
    <t>- Derivados clorados não saturados dos hidrocarbonetos acíclicos:</t>
  </si>
  <si>
    <t>-- Cloreto de vinila (cloroetileno)</t>
  </si>
  <si>
    <t>-- Tricloroetileno</t>
  </si>
  <si>
    <t>-- Tetracloroetileno (percloroetileno)</t>
  </si>
  <si>
    <t>- Derivados fluorados saturados dos hidrocarbonetos acíclicos:</t>
  </si>
  <si>
    <t>-- Trifluorometano (HFC-23)</t>
  </si>
  <si>
    <t>-- Difluorometano (HFC-32)</t>
  </si>
  <si>
    <t>-- Fluorometano (HFC-41), 1,2-difluoroetano (HFC-152) e 1,1-difluoroetano (HFC-152a)</t>
  </si>
  <si>
    <t>-- Pentafluoroetano (HFC-125), 1,1,1-trifluoroetano (HFC-143a) e 1,1,2-trifluoroetano (HFC-143)</t>
  </si>
  <si>
    <t>-- 1,1,1,2-Tetrafluoroetano (HFC-134a) e 1,1,2,2-tetrafluoroetano (HFC-134)</t>
  </si>
  <si>
    <t>1,1,1,2-Tetrafluoroetano (HFC-134a)</t>
  </si>
  <si>
    <t>1,1,2,2-Tetrafluoroetano (HFC-134)</t>
  </si>
  <si>
    <t>-- 1,1,1,2,3,3,3-Heptafluoropropano (HFC-227ea), 1,1,1,2,2,3-hexafluoropropano (HFC-236cb), 1,1,1,2,3,3-hexafluoropropano (HFC-236ea) e 1,1,1,3,3,3-hexafluoropropano (HFC-236fa)</t>
  </si>
  <si>
    <t>-- 1,1,1,3,3-Pentafluoropropano (HFC-245fa) e 1,1,2,2,3-pentafluoropropano (HFC-245ca)</t>
  </si>
  <si>
    <t>-- 1,1,1,3,3-Pentafluorobutano (HFC-365mfc) e 1,1,1,2,2,3,4,5,5,5-decafluoropentano (HFC-43-10mee)</t>
  </si>
  <si>
    <t>- Derivados fluorados não saturados dos hidrocarbonetos acíclicos:</t>
  </si>
  <si>
    <t>-- 2,3,3,3-Tetrafluoropropeno (HFO-1234yf), 1,3,3,3-tetrafluoropropeno (HFO-1234ze) e (Z)-1,1,1,4,4,4-hexafluoro-2-buteno (HFO-1336mzz)</t>
  </si>
  <si>
    <t>1,1,3,3,3-Pentafluoro-2-(trifluorometil)prop-1-eno</t>
  </si>
  <si>
    <t>- Derivados bromados ou iodados dos hidrocarbonetos acíclicos:</t>
  </si>
  <si>
    <t>-- Brometo de metila (bromometano)</t>
  </si>
  <si>
    <t>-- Dibrometo de etileno (ISO) (1,2-dibromoetano)</t>
  </si>
  <si>
    <t>- Derivados halogenados dos hidrocarbonetos acíclicos que contenham pelo menos dois halogênios diferentes:</t>
  </si>
  <si>
    <t>-- Clorodifluorometano (HCFC-22)</t>
  </si>
  <si>
    <t>-- Diclorotrifluoroetanos (HCFC-123)</t>
  </si>
  <si>
    <t>-- Diclorofluoroetanos (HCFC-141, 141b)</t>
  </si>
  <si>
    <t>-- Clorodifluoroetanos (HCFC-142, 142b)</t>
  </si>
  <si>
    <t>-- Dicloropentafluoropropanos (HCFC-225, 225ca, 225cb)</t>
  </si>
  <si>
    <t>-- Bromoclorodifluorometano (halon-1211), bromotrifluorometano (halon-1301) e dibromotetrafluoroetanos (halon-2402)</t>
  </si>
  <si>
    <t>-- Outros, peralogenados unicamente com flúor e cloro</t>
  </si>
  <si>
    <t>-- Outros derivados peralogenados</t>
  </si>
  <si>
    <t>- Derivados halogenados dos hidrocarbonetos ciclânicos, ciclênicos ou cicloterpênicos:</t>
  </si>
  <si>
    <t>-- 1,2,3,4,5,6-Hexaclorocicloexano (HCH (ISO)), incluindo o lindano (ISO, DCI)</t>
  </si>
  <si>
    <t>Lindano (gama-hexaclorocicloexano)</t>
  </si>
  <si>
    <t>alfa-Hexaclorocicloexano</t>
  </si>
  <si>
    <t>beta-Hexaclorocicloexano</t>
  </si>
  <si>
    <t>-- Aldrin (ISO), clordano (ISO) e heptacloro (ISO)</t>
  </si>
  <si>
    <t>-- Mirex (ISO)</t>
  </si>
  <si>
    <t>- Derivados halogenados dos hidrocarbonetos aromáticos:</t>
  </si>
  <si>
    <t>-- Pentaclorobenzeno (ISO)</t>
  </si>
  <si>
    <t>-- Hexabromobifenilas</t>
  </si>
  <si>
    <t>4-Cloro-alfa,alfa,alfa-trifluortolueno</t>
  </si>
  <si>
    <t>- Derivados apenas sulfonados, seus sais e seus ésteres etílicos</t>
  </si>
  <si>
    <t>Ácido beta-naftalenossulfônico</t>
  </si>
  <si>
    <t>Ácidos alquil- e dialquilnaftalenossulfônicos; sais destes ácidos</t>
  </si>
  <si>
    <t>- Derivados apenas nitrados ou apenas nitrosados</t>
  </si>
  <si>
    <t>2,4,6-Trinitrotolueno (TNT)</t>
  </si>
  <si>
    <t>1,3,5-Trinitrobenzeno</t>
  </si>
  <si>
    <t>- Ácido perfluoroctano sulfônico, seus sais e fluoreto de perfluoroctanossulfonila:</t>
  </si>
  <si>
    <t>-- Ácido perfluoroctano sulfônico</t>
  </si>
  <si>
    <t>-- Perfluoroctanossulfonato de amônio</t>
  </si>
  <si>
    <t>-- Perfluoroctanossulfonato de lítio</t>
  </si>
  <si>
    <t>-- Perfluoroctanossulfonato de potássio</t>
  </si>
  <si>
    <t>-- Outros sais do ácido perfluoroctano sulfônico</t>
  </si>
  <si>
    <t>-- Fluoreto de perfluoroctanossulfonila</t>
  </si>
  <si>
    <t>-- Tricloronitrometano (cloropicrina)</t>
  </si>
  <si>
    <t>1-Cloro-4-nitrobenzeno</t>
  </si>
  <si>
    <t>1-Cloro-2,4-dinitrobenzeno</t>
  </si>
  <si>
    <t>2-Cloro-1,3-dinitrobenzeno</t>
  </si>
  <si>
    <t>4-Cloro-alfa,alfa,alfa-trifluor-3,5-dinitrotolueno</t>
  </si>
  <si>
    <t>1,2-Dicloro-4-nitrobenzeno</t>
  </si>
  <si>
    <t>- Monoálcoois saturados:</t>
  </si>
  <si>
    <t>-- Metanol (álcool metílico)</t>
  </si>
  <si>
    <t>-- Propan-1-ol (álcool propílico) e propan-2-ol (álcool isopropílico)</t>
  </si>
  <si>
    <t>-- Outros butanóis</t>
  </si>
  <si>
    <t>Álcool isobutílico (2-metil-1-propanol)</t>
  </si>
  <si>
    <t>-- Octanol (álcool octílico) e seus isômeros</t>
  </si>
  <si>
    <t>-- Dodecan-1-ol (álcool láurico (laurílico*)), hexadecan-1-ol (álcool cetílico) e octadecan-1-ol (álcool esteárico)</t>
  </si>
  <si>
    <t>4-Metilpentan-2-ol</t>
  </si>
  <si>
    <t>Tetra-hidrolinalol (3,7-dimetiloctan-3-ol)</t>
  </si>
  <si>
    <t>3,3-Dimetilbutan-2-ol (álcool pinacolílico)</t>
  </si>
  <si>
    <t>- Monoálcoois não saturados:</t>
  </si>
  <si>
    <t>-- Álcoois terpênicos acíclicos</t>
  </si>
  <si>
    <t>Di-hidromircenol (2,6-dimetil-7-octen-2-ol)</t>
  </si>
  <si>
    <t>- Dióis:</t>
  </si>
  <si>
    <t>-- Etilenoglicol (etanodiol)</t>
  </si>
  <si>
    <t>-- Propilenoglicol (propano-1,2-diol)</t>
  </si>
  <si>
    <t>2-Metil-2,4-pentanodiol (hexilenoglicol)</t>
  </si>
  <si>
    <t>Trimetilenoglicol (1,3-propanodiol)</t>
  </si>
  <si>
    <t>1,3-Butilenoglicol (1,3-butanodiol)</t>
  </si>
  <si>
    <t>- Outros poliálcoois:</t>
  </si>
  <si>
    <t>-- 2-Etil-2-(hidroximetil)propano-1,3-diol (trimetilolpropano)</t>
  </si>
  <si>
    <t>-- Pentaeritritol (pentaeritrita)</t>
  </si>
  <si>
    <t>-- Manitol</t>
  </si>
  <si>
    <t>-- D-glucitol (sorbitol)</t>
  </si>
  <si>
    <t>-- Glicerol</t>
  </si>
  <si>
    <t>- Derivados halogenados, sulfonados, nitrados ou nitrosados dos álcoois acíclicos:</t>
  </si>
  <si>
    <t>-- Etclorvinol (DCI)</t>
  </si>
  <si>
    <t>-- Mentol</t>
  </si>
  <si>
    <t>-- Cicloexanol, metilcicloexanóis e dimetilcicloexanóis</t>
  </si>
  <si>
    <t>-- Esteróis e inositóis</t>
  </si>
  <si>
    <t>Álcool fenchílico (1,3,3-trimetil-2-norbornanol)</t>
  </si>
  <si>
    <t>- Aromáticos:</t>
  </si>
  <si>
    <t>-- Álcool benzílico</t>
  </si>
  <si>
    <t>2-Feniletanol</t>
  </si>
  <si>
    <t>Fenóis; fenóis-álcoois.</t>
  </si>
  <si>
    <t>- Monofenóis:</t>
  </si>
  <si>
    <t>-- Fenol (hidroxibenzeno) e seus sais</t>
  </si>
  <si>
    <t>-- Cresóis e seus sais</t>
  </si>
  <si>
    <t>-- Octilfenol, nonilfenol, e seus isômeros; sais destes produtos</t>
  </si>
  <si>
    <t>-- Naftóis e seus sais</t>
  </si>
  <si>
    <t>beta-Naftol e seus sais</t>
  </si>
  <si>
    <t>- Polifenóis; fenóis-álcoois:</t>
  </si>
  <si>
    <t>-- Resorcinol e seus sais</t>
  </si>
  <si>
    <t>-- Hidroquinona e seus sais</t>
  </si>
  <si>
    <t>-- 4,4'-Isopropilidenodifenol (bisfenol A, difenilolpropano) e seus sais</t>
  </si>
  <si>
    <t>Derivados halogenados, sulfonados, nitrados ou nitrosados dos fenóis ou dos fenóis-álcoois.</t>
  </si>
  <si>
    <t>- Derivados apenas halogenados e seus sais:</t>
  </si>
  <si>
    <t>-- Pentaclorofenol (ISO)</t>
  </si>
  <si>
    <t>2,4,6-Tribromofenol</t>
  </si>
  <si>
    <t>-- Dinoseb (ISO) e seus sais</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</si>
  <si>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</si>
  <si>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 Éteres acíclicos e seus derivados halogenados, sulfonados, nitrados ou nitrosados:</t>
  </si>
  <si>
    <t>-- Éter dietílico (óxido de dietila)</t>
  </si>
  <si>
    <t>- Éteres ciclânicos, ciclênicos, cicloterpênicos e seus derivados halogenados, sulfonados, nitrados ou nitrosados</t>
  </si>
  <si>
    <t>- Éteres aromáticos e seus derivados halogenados, sulfonados, nitrados ou nitrosados</t>
  </si>
  <si>
    <t>Éter feniletil-isoamílico</t>
  </si>
  <si>
    <t>Éteres tetra- ou pentabromodifenílicos</t>
  </si>
  <si>
    <t>Éteres hexa-, hepta- ou octabromodifenílicos</t>
  </si>
  <si>
    <t>- Éteres-álcoois e seus derivados halogenados, sulfonados, nitrados ou nitrosados:</t>
  </si>
  <si>
    <t>-- 2,2'-Oxidietanol (dietilenoglicol)</t>
  </si>
  <si>
    <t>-- Éteres monobutílicos do etilenoglicol ou do dietilenoglicol</t>
  </si>
  <si>
    <t>-- Outros éteres monoalquílicos do etilenoglicol ou do dietilenoglicol</t>
  </si>
  <si>
    <t>Éteres do mono-, di- e tripropilenoglicol</t>
  </si>
  <si>
    <t>- Éteres-fenóis, éteres-álcoois-fenóis, e seus derivados halogenados, sulfonados, nitrados ou nitrosados</t>
  </si>
  <si>
    <t>Éteres-fenóis</t>
  </si>
  <si>
    <t>- Peróxidos de álcoois, peróxidos de éteres, peróxidos de acetais e de hemiacetais, peróxidos de cetonas, e seus derivados halogenados, sulfonados, nitrados ou nitrosados</t>
  </si>
  <si>
    <t>De di-isopropilbenzeno</t>
  </si>
  <si>
    <t>- Oxirano (óxido de etileno)</t>
  </si>
  <si>
    <t>- Metiloxirano (óxido de propileno)</t>
  </si>
  <si>
    <t>- 1-Cloro-2,3-epoxipropano (epicloridrina)</t>
  </si>
  <si>
    <t>- Dieldrin (ISO, DCI)</t>
  </si>
  <si>
    <t>- Endrin (ISO)</t>
  </si>
  <si>
    <t>Dimetilacetal do 2-nitrobenzaldeído</t>
  </si>
  <si>
    <t>- Aldeídos acíclicos que não contenham outras funções oxigenadas:</t>
  </si>
  <si>
    <t>-- Metanal (formaldeído)</t>
  </si>
  <si>
    <t>-- Etanal (acetaldeído)</t>
  </si>
  <si>
    <t>Citronelal (3,7-dimetil-6-octenal)</t>
  </si>
  <si>
    <t>Bergamal (3,7-dimetil-2-metileno-6-octenal)</t>
  </si>
  <si>
    <t>- Aldeídos cíclicos que não contenham outras funções oxigenadas:</t>
  </si>
  <si>
    <t>-- Benzaldeído (aldeído benzoico)</t>
  </si>
  <si>
    <t>Aldeído alfa-amilcinâmico</t>
  </si>
  <si>
    <t>Aldeído alfa-hexilcinâmico</t>
  </si>
  <si>
    <t>- Aldeídos-álcoois, aldeídos-éteres, aldeídos-fenóis e aldeídos que contenham outras funções oxigenadas:</t>
  </si>
  <si>
    <t>-- Vanilina (aldeído metilprotocatéquico)</t>
  </si>
  <si>
    <t>-- Etilvanilina (aldeído etilprotocatéquico)</t>
  </si>
  <si>
    <t>3-Fenoxibenzaldeído</t>
  </si>
  <si>
    <t>3-Hidroxibenzaldeído</t>
  </si>
  <si>
    <t>3,4,5-Trimetoxibenzaldeído</t>
  </si>
  <si>
    <t>Aldeídos-álcoois</t>
  </si>
  <si>
    <t>4-(4-Hidroxi-4-metilpentil)-3-cicloexeno-1-carboxialdeído</t>
  </si>
  <si>
    <t>- Polímeros cíclicos dos aldeídos</t>
  </si>
  <si>
    <t>- Paraformaldeído</t>
  </si>
  <si>
    <t>- Cetonas acíclicas que não contenham outras funções oxigenadas:</t>
  </si>
  <si>
    <t>-- Acetona</t>
  </si>
  <si>
    <t>-- Butanona (metiletilcetona)</t>
  </si>
  <si>
    <t>-- 4-Metilpentan-2-ona (metilisobutilcetona)</t>
  </si>
  <si>
    <t>- Cetonas ciclânicas, ciclênicas ou cicloterpênicas que não contenham outras funções oxigenadas:</t>
  </si>
  <si>
    <t>-- Cicloexanona e metilcicloexanonas</t>
  </si>
  <si>
    <t>-- Iononas e metiliononas</t>
  </si>
  <si>
    <t>- Cetonas aromáticas que não contenham outras funções oxigenadas:</t>
  </si>
  <si>
    <t>-- Fenilacetona (fenilpropan-2-ona)</t>
  </si>
  <si>
    <t>- Cetonas-álcoois e cetonas-aldeídos</t>
  </si>
  <si>
    <t>4-Hidroxi-4-metilpentan-2-ona (diacetona álcool)</t>
  </si>
  <si>
    <t>- Cetonas-fenóis e cetonas que contenham outras funções oxigenadas</t>
  </si>
  <si>
    <t>- Quinonas:</t>
  </si>
  <si>
    <t>-- Antraquinona</t>
  </si>
  <si>
    <t>-- Coenzima Q10 (ubidecarenona (DCI))</t>
  </si>
  <si>
    <t>- Derivados halogenados, sulfonados, nitrados ou nitrosados:</t>
  </si>
  <si>
    <t>-- Clordecona (ISO)</t>
  </si>
  <si>
    <t>1-Cloro-5-hexanona</t>
  </si>
  <si>
    <t>Ácido 2-hidroxi-4-metoxibenzofenona-5-sulfônico (sulisobenzona)</t>
  </si>
  <si>
    <t>- Ácido fórmico, seus sais e seus ésteres:</t>
  </si>
  <si>
    <t>-- Ácido fórmico</t>
  </si>
  <si>
    <t>-- Sais do ácido fórmico</t>
  </si>
  <si>
    <t>-- Ésteres do ácido fórmico</t>
  </si>
  <si>
    <t>- Ácido acético e seus sais; anidrido acético:</t>
  </si>
  <si>
    <t>-- Ácido acético</t>
  </si>
  <si>
    <t>-- Anidrido acético</t>
  </si>
  <si>
    <t>- Ésteres do ácido acético:</t>
  </si>
  <si>
    <t>-- Acetato de etila</t>
  </si>
  <si>
    <t>-- Acetato de vinila</t>
  </si>
  <si>
    <t>-- Acetato de dinoseb (ISO)</t>
  </si>
  <si>
    <t>Acetato de 2-etoxietila</t>
  </si>
  <si>
    <t>Acetatos de tricloro-alfa-feniletila, de triclorometilfenilcarbinila ou diacetato de etilenoglicol (diacetato de etileno)</t>
  </si>
  <si>
    <t>De tricloro-alfa-feniletila</t>
  </si>
  <si>
    <t>- Ácidos mono-, di- ou tricloroacéticos, seus sais e seus ésteres</t>
  </si>
  <si>
    <t>- Ácido propiônico, seus sais e seus ésteres</t>
  </si>
  <si>
    <t>- Ácidos butanoicos, ácidos pentanoicos, seus sais e seus ésteres</t>
  </si>
  <si>
    <t>- Ácido palmítico, ácido esteárico, seus sais e seus ésteres</t>
  </si>
  <si>
    <t>Ácido 2-etilexanoico, seus sais e seus ésteres</t>
  </si>
  <si>
    <t>Ácido 2-etilexanoico (ácido 2-etilexoico)</t>
  </si>
  <si>
    <t>2-Etilexanoato de estanho II</t>
  </si>
  <si>
    <t>Di(2-etilexanoato) de trietilenoglicol</t>
  </si>
  <si>
    <t>Cloreto de 2-etilexanoíla</t>
  </si>
  <si>
    <t>- Ácidos monocarboxílicos acíclicos não saturados, seus anidridos, halogenetos, peróxidos e peroxiácidos e seus derivados:</t>
  </si>
  <si>
    <t>-- Ácido acrílico e seus sais</t>
  </si>
  <si>
    <t>-- Ésteres do ácido acrílico</t>
  </si>
  <si>
    <t>De 2-etilexila</t>
  </si>
  <si>
    <t>-- Ácido metacrílico e seus sais</t>
  </si>
  <si>
    <t>-- Ésteres do ácido metacrílico</t>
  </si>
  <si>
    <t>-- Ácidos oleico, linoleico ou linolênico, seus sais e seus ésteres</t>
  </si>
  <si>
    <t>-- Binapacril (ISO)</t>
  </si>
  <si>
    <t>- Ácidos monocarboxílicos ciclânicos, ciclênicos ou cicloterpênicos, seus anidridos, halogenetos, peróxidos, peroxiácidos e seus derivados</t>
  </si>
  <si>
    <t>Ácido 3-(2,2-dibromovinil)-2,2-dimetilciclopropanocarboxílico</t>
  </si>
  <si>
    <t>Cloreto do ácido 3-(2,2-diclorovinil)-2,2-dimetilciclopropanocarboxílico (DVO)</t>
  </si>
  <si>
    <t>- Ácidos monocarboxílicos aromáticos, seus anidridos, halogenetos, peróxidos, peroxiácidos e seus derivados:</t>
  </si>
  <si>
    <t>-- Ácido benzoico, seus sais e seus ésteres</t>
  </si>
  <si>
    <t>-- Peróxido de benzoíla e cloreto de benzoíla</t>
  </si>
  <si>
    <t>-- Ácido fenilacético e seus sais</t>
  </si>
  <si>
    <t>Cloreto de 4-cloro-alfa-(1-metiletil)benzenoacetila</t>
  </si>
  <si>
    <t>Ácido 4-cloro-3-nitrobenzoico</t>
  </si>
  <si>
    <t>- Ácidos policarboxílicos acíclicos, seus anidridos, halogenetos, peróxidos, peroxiácidos e seus derivados:</t>
  </si>
  <si>
    <t>-- Ácido oxálico, seus sais e seus ésteres</t>
  </si>
  <si>
    <t>-- Ácido adípico, seus sais e seus ésteres</t>
  </si>
  <si>
    <t>-- Ácido azelaico, ácido sebácico, seus sais e seus ésteres</t>
  </si>
  <si>
    <t>-- Anidrido maleico</t>
  </si>
  <si>
    <t>- Ácidos policarboxílicos ciclânicos, ciclênicos ou cicloterpênicos, seus anidridos, halogenetos, peróxidos, peroxiácidos e seus derivados</t>
  </si>
  <si>
    <t>- Ácidos policarboxílicos aromáticos, seus anidridos, halogenetos, peróxidos, peroxiácidos e seus derivados:</t>
  </si>
  <si>
    <t>-- Ortoftalatos de dioctila</t>
  </si>
  <si>
    <t>-- Ortoftalatos de dinonila ou de didecila</t>
  </si>
  <si>
    <t>-- Outros ésteres do ácido ortoftálico</t>
  </si>
  <si>
    <t>-- Anidrido ftálico</t>
  </si>
  <si>
    <t>-- Ácido tereftálico e seus sais</t>
  </si>
  <si>
    <t>-- Tereftalato de dimetila</t>
  </si>
  <si>
    <t>Sais e ésteres do ácido trimelítico (sais e ésteres do ácido 1,2,4-benzenotricarboxílico)</t>
  </si>
  <si>
    <t>Anidrido trimelítico (ácido 1,3-dioxo-5-isobenzofuranocarboxílico)</t>
  </si>
  <si>
    <t>- Ácidos carboxílicos de função álcool, mas sem outra função oxigenada, seus anidridos, halogenetos, peróxidos, peroxiácidos e seus derivados:</t>
  </si>
  <si>
    <t>-- Ácido láctico, seus sais e seus ésteres</t>
  </si>
  <si>
    <t>-- Ácido tartárico</t>
  </si>
  <si>
    <t>-- Sais e ésteres do ácido tartárico</t>
  </si>
  <si>
    <t>-- Ácido cítrico</t>
  </si>
  <si>
    <t>-- Sais e ésteres do ácido cítrico</t>
  </si>
  <si>
    <t>-- Ácido glucônico, seus sais e seus ésteres</t>
  </si>
  <si>
    <t>-- Ácido 2,2-difenil-2-hidroxiacético (ácido benzílico)</t>
  </si>
  <si>
    <t>-- Clorobenzilato (ISO)</t>
  </si>
  <si>
    <t>Ácido 12-hidroxiesteárico</t>
  </si>
  <si>
    <t>Sais e ésteres do ácido 2,2-difenil-2-hidroxiacético (ácido benzílico)</t>
  </si>
  <si>
    <t>- Ácidos carboxílicos de função fenol, mas sem outra função oxigenada, seus anidridos, halogenetos, peróxidos, peroxiácidos e seus derivados:</t>
  </si>
  <si>
    <t>-- Ácido salicílico e seus sais</t>
  </si>
  <si>
    <t>-- Outros ésteres do ácido salicílico e seus sais</t>
  </si>
  <si>
    <t>- Ácidos carboxílicos de função aldeído ou cetona, mas sem outra função oxigenada, seus anidridos, halogenetos, peróxidos, peroxiácidos e seus derivados</t>
  </si>
  <si>
    <t>Acetilacetato de 2-nitrometilbenzilideno</t>
  </si>
  <si>
    <t>-- 2,4,5-T (ISO) (ácido 2,4,5-triclorofenoxiacético), seus sais e seus ésteres</t>
  </si>
  <si>
    <t>Ácido 2,4-diclorofenoxiacético (2,4-D), seus sais e seus ésteres</t>
  </si>
  <si>
    <t>Diclofop-metila</t>
  </si>
  <si>
    <t>5-(2-Cloro-4-trifluorometilfenoxi)-2-nitrobenzoato de 1'-(carboetoxi)etila (lactofen)</t>
  </si>
  <si>
    <t>Ácido 4-(4-hidroxifenoxi)-3,5-di-iodofenilacético</t>
  </si>
  <si>
    <t>- Fosfato de tris(2,3-dibromopropila)</t>
  </si>
  <si>
    <t>- Ésteres tiofosfóricos (fosforotioatos) e seus sais; seus derivados halogenados, sulfonados, nitrados ou nitrosados:</t>
  </si>
  <si>
    <t>-- Paration (ISO) e paration-metila (ISO) (metil paration)</t>
  </si>
  <si>
    <t>Paration-metila (metil paration)</t>
  </si>
  <si>
    <t>- Ésteres de fosfitos e seus sais; seus derivados halogenados, sulfonados, nitrados ou nitrosados:</t>
  </si>
  <si>
    <t>-- Fosfito de dimetila</t>
  </si>
  <si>
    <t>-- Fosfito de dietila</t>
  </si>
  <si>
    <t>-- Fosfito de trimetila</t>
  </si>
  <si>
    <t>-- Fosfito de trietila</t>
  </si>
  <si>
    <t>- Endossulfan (ISO)</t>
  </si>
  <si>
    <t>- Monoaminas acíclicas e seus derivados; sais destes produtos:</t>
  </si>
  <si>
    <t>-- Mono-, di- ou trimetilamina e seus sais</t>
  </si>
  <si>
    <t>2,4-Diclorofenoxiacetato de dimetilamina</t>
  </si>
  <si>
    <t>-- Cloridrato de 2-cloroetil(N,N-dimetilamina)</t>
  </si>
  <si>
    <t>-- Cloridrato de 2-cloroetil(N,N-dietilamina)</t>
  </si>
  <si>
    <t>-- Cloridrato de 2-cloroetil(N,N-di-isopropilamina)</t>
  </si>
  <si>
    <t>Bis(2-cloroetil)etilamina</t>
  </si>
  <si>
    <t>Triclormetina (DCI) (tris(2-cloroetil)amina)</t>
  </si>
  <si>
    <t>Di-isopropilamina e seus sais</t>
  </si>
  <si>
    <t>Di-isobutilamina e seus sais</t>
  </si>
  <si>
    <t>Clormetina (DCI) (bis(2-cloroetil)metilamina)</t>
  </si>
  <si>
    <t>N,N-Dimetilcetilamina</t>
  </si>
  <si>
    <t>- Poliaminas acíclicas e seus derivados; sais destes produtos:</t>
  </si>
  <si>
    <t>-- Etilenodiamina e seus sais</t>
  </si>
  <si>
    <t>-- Hexametilenodiamina e seus sais</t>
  </si>
  <si>
    <t>- Monoaminas e poliaminas, ciclânicas, ciclênicas ou cicloterpênicas, e seus derivados; sais destes produtos</t>
  </si>
  <si>
    <t>- Monoaminas aromáticas e seus derivados; sais destes produtos:</t>
  </si>
  <si>
    <t>-- Anilina e seus sais</t>
  </si>
  <si>
    <t>-- Derivados da anilina e seus sais</t>
  </si>
  <si>
    <t>3,4-Dicloroanilina e seus sais</t>
  </si>
  <si>
    <t>4-Nitroanilina</t>
  </si>
  <si>
    <t>5-Cloro-2-nitroanilina</t>
  </si>
  <si>
    <t>-- Toluidinas e seus derivados; sais destes produtos</t>
  </si>
  <si>
    <t>3-Nitro-4-toluidina e seus sais</t>
  </si>
  <si>
    <t>4-Cloro-2-toluidina</t>
  </si>
  <si>
    <t>-- Difenilamina e seus derivados; sais destes produtos</t>
  </si>
  <si>
    <t>-- 1-Naftilamina (alfa-naftilamina), 2-naftilamina (beta-naftilamina), e seus derivados; sais destes produtos</t>
  </si>
  <si>
    <t>-- Anfetamina (DCI), benzofetamina (DCI), dexanfetamina (DCI), etilanfetamina (DCI), fencanfamina (DCI), fentermina (DCI), lefetamina (DCI), levanfetamina (DCI) e mefenorex (DCI); sais destes produtos</t>
  </si>
  <si>
    <t>2,4-Xilidina e seus sais</t>
  </si>
  <si>
    <t>- Poliaminas aromáticas e seus derivados; sais destes produtos:</t>
  </si>
  <si>
    <t>3,3'-Diclorobenzidina</t>
  </si>
  <si>
    <t>4,4'-Diaminodifenilmetano</t>
  </si>
  <si>
    <t>4,4'-Diaminodifenilamina e seus sais</t>
  </si>
  <si>
    <t>Ácido 4,4'-diaminodifenilamino-2-sulfônico e seus sais</t>
  </si>
  <si>
    <t>- Aminoálcoois, exceto os que contenham mais de um tipo de função oxigenada, seus éteres e seus ésteres; sais destes produtos:</t>
  </si>
  <si>
    <t>-- Monoetanolamina e seus sais</t>
  </si>
  <si>
    <t>-- Dietanolamina e seus sais</t>
  </si>
  <si>
    <t>-- Dextropropoxifeno (DCI) e seus sais</t>
  </si>
  <si>
    <t>-- Trietanolamina</t>
  </si>
  <si>
    <t>-- Perfluoroctanossulfonato de dietanolamônio</t>
  </si>
  <si>
    <t>-- Metildietanolamina e etildietanolamina</t>
  </si>
  <si>
    <t>-- 2-(N,N-di-isopropilamino)etanol</t>
  </si>
  <si>
    <t>2,4-Diclorofenoxiacetato de triisopropanolamina</t>
  </si>
  <si>
    <t>2,4-Diclorofenoxiacetato de dimetilpropanolamina</t>
  </si>
  <si>
    <t>N,N-Dimetil-2-aminoetanol e seus sais protonados</t>
  </si>
  <si>
    <t>N,N-Dietil-2-aminoetanol e seus sais protonados</t>
  </si>
  <si>
    <t>- Aminonaftóis e outros aminofenóis, exceto os que contenham mais de um tipo de função oxigenada, seus éteres e ésteres; sais destes produtos:</t>
  </si>
  <si>
    <t>-- Ácidos aminohidroxinaftalenossulfônicos e seus sais</t>
  </si>
  <si>
    <t>- Aminoaldeídos, aminocetonas e aminoquinonas, exceto de funções oxigenadas diferentes; sais destes produtos:</t>
  </si>
  <si>
    <t>-- Anfepramona (DCI), metadona (DCI) e normetadona (DCI); sais destes produtos</t>
  </si>
  <si>
    <t>- Aminoácidos, exceto os que contenham mais de um tipo de função oxigenada, e seus ésteres; sais destes produtos:</t>
  </si>
  <si>
    <t>-- Lisina e seus ésteres; sais destes produtos</t>
  </si>
  <si>
    <t>-- Ácido glutâmico e seus sais</t>
  </si>
  <si>
    <t>-- Ácido antranílico e seus sais</t>
  </si>
  <si>
    <t>-- Tilidina (DCI) e seus sais</t>
  </si>
  <si>
    <t>alfa-Fenilglicina e seus sais; derivados destes produtos</t>
  </si>
  <si>
    <t>alfa-Fenilglicina</t>
  </si>
  <si>
    <t>Cloridrato de cloreto de D(-)alfa-aminobenzenoacetila</t>
  </si>
  <si>
    <t>- Aminoálcoois-fenóis, aminoácidos-fenóis e outros compostos aminados de funções oxigenadas</t>
  </si>
  <si>
    <t>- Colina e seus sais</t>
  </si>
  <si>
    <t>- Lecitinas e outros fosfoaminolipídios</t>
  </si>
  <si>
    <t>- Perfluoroctanossulfonato de tetraetilamônio</t>
  </si>
  <si>
    <t>- Perfluoroctanossulfonato de didecildimetilamônio</t>
  </si>
  <si>
    <t>Cloreto de 3-cloro-2-hidroxipropiltrimetilamônio</t>
  </si>
  <si>
    <t>- Amidas (incluindo os carbamatos) acíclicas e seus derivados; sais destes produtos:</t>
  </si>
  <si>
    <t>-- Meprobamato (DCI)</t>
  </si>
  <si>
    <t>-- Fluoracetamida (ISO), fosfamidona (ISO) e monocrotofós (ISO)</t>
  </si>
  <si>
    <t>2-Cloro-N-metilacetoacetamida</t>
  </si>
  <si>
    <t>N-Metilformamida</t>
  </si>
  <si>
    <t>N,N-Dimetilformamida</t>
  </si>
  <si>
    <t>N,N'-Dimetilureia</t>
  </si>
  <si>
    <t>N,N'-(Diestearoil)etilenodiamina (N,N'-etilen-bis-estearamida)</t>
  </si>
  <si>
    <t>- Amidas (incluindo os carbamatos) cíclicas e seus derivados; sais destes produtos:</t>
  </si>
  <si>
    <t>-- Ureínas e seus derivados; sais destes produtos</t>
  </si>
  <si>
    <t>-- Ácido 2-acetamidobenzoico (ácido N-acetilantranílico) e seus sais</t>
  </si>
  <si>
    <t>-- Etinamato (DCI)</t>
  </si>
  <si>
    <t>-- Alaclor (ISO)</t>
  </si>
  <si>
    <t>4-Aminoacetanilida</t>
  </si>
  <si>
    <t>2,5-Dimetoxiacetanilida</t>
  </si>
  <si>
    <t>- Imidas e seus derivados; sais destes produtos:</t>
  </si>
  <si>
    <t>-- Sacarina e seus sais</t>
  </si>
  <si>
    <t>-- Glutetimida (DCI)</t>
  </si>
  <si>
    <t>- Iminas e seus derivados; sais destes produtos:</t>
  </si>
  <si>
    <t>-- Clordimeforme (ISO)</t>
  </si>
  <si>
    <t>Aspartato de L-arginina</t>
  </si>
  <si>
    <t>N,N'-Difenilguanidina</t>
  </si>
  <si>
    <t>N-(3,7-Dimetil-7-hidroxioctilideno)antranilato de metila</t>
  </si>
  <si>
    <t>- Acrilonitrila</t>
  </si>
  <si>
    <t>- 1-Cianoguanidina (diciandiamida)</t>
  </si>
  <si>
    <t>- Fenproporex (DCI) e seus sais; intermediário da metadona (DCI) (4-ciano-2-dimetilamino-4,4-difenilbutano)</t>
  </si>
  <si>
    <t>- alfa-Fenilacetoacetonitrila</t>
  </si>
  <si>
    <t>Álcool alfa-ciano-3-fenoxibenzílico e seus derivados; ésteres destes produtos</t>
  </si>
  <si>
    <t>Álcool alfa-ciano-3-fenoxibenzílico</t>
  </si>
  <si>
    <t>Adiponitrila (1,4-dicianobutano)</t>
  </si>
  <si>
    <t>2-Hidrazinoetanol</t>
  </si>
  <si>
    <t>- Isocianatos</t>
  </si>
  <si>
    <t>Di-isocianato de difenilmetano</t>
  </si>
  <si>
    <t>Di-isocianatos de tolueno</t>
  </si>
  <si>
    <t>Isocianato de 3,4-diclorofenila</t>
  </si>
  <si>
    <t>Dicloreto de N,N-dimetilfosforoamídico</t>
  </si>
  <si>
    <t>- 2-(N,N-Dimetilamino)etanotiol</t>
  </si>
  <si>
    <t>- Tiocarbamatos e ditiocarbamatos</t>
  </si>
  <si>
    <t>Tiobencarb (dietiltiocarbamato de S-4-clorobenzila)</t>
  </si>
  <si>
    <t>- Mono-, di- ou tetrassulfetos de tiourama</t>
  </si>
  <si>
    <t>- Metionina</t>
  </si>
  <si>
    <t>DL-Metionina, com um teor de cinzas sulfatadas superior a 0,1 %, em peso</t>
  </si>
  <si>
    <t>- 2-(N,N-Dietilamino)etanotiol</t>
  </si>
  <si>
    <t>- Sulfeto de bis(2-hidroxietila) (tiodiglicol (DCI))</t>
  </si>
  <si>
    <t>- Aldicarb (ISO), captafol (ISO) e metamidofós (ISO)</t>
  </si>
  <si>
    <t>Tiofanato-Metila</t>
  </si>
  <si>
    <t>4-Metil-3-tiosemicarbazida</t>
  </si>
  <si>
    <t>2-(Etiltio)etanol, com uma concentração igual ou superior a 98 %, em peso</t>
  </si>
  <si>
    <t>3-(Metiltio)propanal</t>
  </si>
  <si>
    <t>Clorotioformiato de S-etila</t>
  </si>
  <si>
    <t>Ácido 2-hidroxi-4-(metiltio)butanoico e seu sal cálcico</t>
  </si>
  <si>
    <t>4-Sulfatoetilsulfonil-2,5-dimetoxianilina; 4-sulfatoetilsulfonil-2-metoxi-5-metilanilina; 4-sulfatoetilsulfonil-2-metoxianilina</t>
  </si>
  <si>
    <t>Fosforotioato de O,O-dietila e de S-[2-(dietilamino)etila] e seus sais alquilados ou protonados</t>
  </si>
  <si>
    <t>Fosforotioato de O,O-dimetila e de S-[2-(1-metilcarbamoiletiltio)-etila)] (vamidotion)</t>
  </si>
  <si>
    <t>Fosforotioato de O-(4-bromo-2-clorofenila) O-etila e de S-propila (profenofós)</t>
  </si>
  <si>
    <t>Fosforoditioato de O,O-dimetila e de S-[2-(etiltio)etila] (tiometon)</t>
  </si>
  <si>
    <t>Sulfeto de 2-cloroetila e de clorometila</t>
  </si>
  <si>
    <t>Sulfeto de bis(2-cloroetila)</t>
  </si>
  <si>
    <t>Bis(2-cloroetiltio)metano</t>
  </si>
  <si>
    <t>1,2-Bis(2-cloroetiltio)etano</t>
  </si>
  <si>
    <t>Óxido de bis(2-cloroetiltiometila)</t>
  </si>
  <si>
    <t>Óxido de bis(2-cloroetiltioetila)</t>
  </si>
  <si>
    <t>Metileno-bis-tiocianato</t>
  </si>
  <si>
    <t>Etilditiofosfonato de O-etila e de S-fenila (fonofós)</t>
  </si>
  <si>
    <t>Outros compostos organo-inorgânicos.</t>
  </si>
  <si>
    <t>- Tetrametila de chumbo e tetraetila de chumbo</t>
  </si>
  <si>
    <t>- Compostos de tributilestanho</t>
  </si>
  <si>
    <t>- Derivados organofosforados não halogenados:</t>
  </si>
  <si>
    <t>-- Metilfosfonato de dimetila</t>
  </si>
  <si>
    <t>-- Propilfosfonato de dimetila</t>
  </si>
  <si>
    <t>-- Etilfosfonato de dietila</t>
  </si>
  <si>
    <t>-- Ácido metilfosfônico</t>
  </si>
  <si>
    <t>-- Sal do ácido metilfosfônico e de (aminoiminometil)ureia (1:1)</t>
  </si>
  <si>
    <t>-- 2,4,6-Trióxido de 2,4,6-tripropil-1,3,5,2,4,6-trioxatrifosfinano</t>
  </si>
  <si>
    <t>-- Metilfosfonato de (5-etil-2-metil-2-óxido-1,3,2-dioxafosfinan-5-il)metil metila</t>
  </si>
  <si>
    <t>-- 3,9-Dióxido de 3,9-dimetil-2,4,8,10-tetraoxa-3,9-difosfaspiro[5.5]undecano</t>
  </si>
  <si>
    <t>Ácido fosfonometiliminodiacético; ácido aminotrimetilenofosfônico; difenilfosfonato(4,4'-bis((dimetoxifosfinil)metil)difenila); etidronato dissódico; glifosato e seu sal de monoisopropilamina; glufosinato de amônio; hidrogenofosfonato de bis(2-etilexilo)</t>
  </si>
  <si>
    <t>Difenilfosfonato(4,4'-bis((dimetoxifosfinil)metil)difenila)</t>
  </si>
  <si>
    <t>Hidrogenofosfonato de bis(2-etilexilo)</t>
  </si>
  <si>
    <t>Metilfosfonato de bis(1-metilpentila)</t>
  </si>
  <si>
    <t>- Derivados organofosforados halogenados:</t>
  </si>
  <si>
    <t>-- Dicloreto metilfosfônico</t>
  </si>
  <si>
    <t>-- Dicloreto propilfosfônico</t>
  </si>
  <si>
    <t>-- Metilfosfonotionato de O-(3-cloropropil) O-[4-nitro-3-(trifluorometil)fenila]</t>
  </si>
  <si>
    <t>-- Triclorfom (ISO)</t>
  </si>
  <si>
    <t>Metilfosfonocloridato de O-isopropila</t>
  </si>
  <si>
    <t>Metilfosfonocloridato de O-pinacolila</t>
  </si>
  <si>
    <t>Sais de dimetil-estanho, de dibutil-estanho e de dioctil-estanho, dos ácidos carboxílicos ou tioglicólicos e de seus ésteres</t>
  </si>
  <si>
    <t>2-Clorovinil-dicloroarsina</t>
  </si>
  <si>
    <t>Bis(2-clorovinil)cloroarsina</t>
  </si>
  <si>
    <t>Tris(2-clorovinil)arsina</t>
  </si>
  <si>
    <t>- Compostos cuja estrutura contém um ciclo furano (hidrogenado ou não) não condensado:</t>
  </si>
  <si>
    <t>-- Tetra-hidrofurano</t>
  </si>
  <si>
    <t>-- 2-Furaldeído (furfural)</t>
  </si>
  <si>
    <t>-- Álcool furfurílico e álcool tetra-hidrofurfurílico</t>
  </si>
  <si>
    <t>Álcool tetra-hidrofurfurílico</t>
  </si>
  <si>
    <t>-- Sucralose</t>
  </si>
  <si>
    <t>Diacetato de 5-nitrofurfurilideno (NFDA)</t>
  </si>
  <si>
    <t>- Lactonas</t>
  </si>
  <si>
    <t>-- Isosafrol</t>
  </si>
  <si>
    <t>-- 1-(1,3-Benzodioxol-5-il)propan-2-ona</t>
  </si>
  <si>
    <t>-- Piperonal</t>
  </si>
  <si>
    <t>-- Safrol</t>
  </si>
  <si>
    <t>-- Tetra-hidrocanabinóis (todos os isômeros)</t>
  </si>
  <si>
    <t>-- Carbofurano (ISO)</t>
  </si>
  <si>
    <t>1,3,4,6,7,8-Hexaidro-4,6,6,7,8,8-hexametilciclopenta-gama-2-benzopirano</t>
  </si>
  <si>
    <t>Dibenzilideno-sorbitol</t>
  </si>
  <si>
    <t>Carbosulfan ((dibutilaminotio)metilcarbamato de 2,3-di-hidro-2,2-dimetilbenzofuran-7-ila)</t>
  </si>
  <si>
    <t>- Compostos cuja estrutura contém um ciclo pirazol (hidrogenado ou não) não condensado:</t>
  </si>
  <si>
    <t>-- Fenazona (antipirina) e seus derivados</t>
  </si>
  <si>
    <t>Ácido 1-fenil-2,3-dimetil-5-pirazolona-4-metilaminometanossulfônico e seus sais</t>
  </si>
  <si>
    <t>Metileno-bis(4-metilamino-1-fenil-2,3-dimetil)pirazolona</t>
  </si>
  <si>
    <t>- Compostos cuja estrutura contém um ciclo imidazol (hidrogenado ou não) não condensado:</t>
  </si>
  <si>
    <t>-- Hidantoína e seus derivados</t>
  </si>
  <si>
    <t>2-Metil-5-nitroimidazol</t>
  </si>
  <si>
    <t>4-Metil-5-hidroximetilimidazol e seus sais</t>
  </si>
  <si>
    <t>1-Hidroxietil-2-undecanoilimidazolina</t>
  </si>
  <si>
    <t>1-Hidroxietil-2-(8-heptadecenoil)imidazolina</t>
  </si>
  <si>
    <t>- Compostos cuja estrutura contém um ciclo piridina (hidrogenado ou não) não condensado:</t>
  </si>
  <si>
    <t>-- Piridina e seus sais</t>
  </si>
  <si>
    <t>-- Piperidina e seus sais</t>
  </si>
  <si>
    <t>--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</si>
  <si>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 Outras fentanilas e seus derivados</t>
  </si>
  <si>
    <t>-- Quinuclidin-3-ol</t>
  </si>
  <si>
    <t>-- 4-Anilino-N-fenetilpiperidina (ANPP)</t>
  </si>
  <si>
    <t>-- N-Fenetil-4-piperidona (NPP)</t>
  </si>
  <si>
    <t>Haloxifop (ácido (RS)-2-(4-(3-cloro-5-trifluorometil-2-piridiloxi)fenoxi)propiônico)</t>
  </si>
  <si>
    <t>Ácido 2-(2-metil-3-cloroanilino)nicotínico e seu sal de lisina</t>
  </si>
  <si>
    <t>5-Etil-2,3-dicarboxipiridina (5-EPDC)</t>
  </si>
  <si>
    <t>Imazetapir (ácido (RS)-5-etil-2-(4-isopropil-4-metil-5-oxo-2-imidazolin-2-il)nicotínico)</t>
  </si>
  <si>
    <t>Benzilato de 3-quinuclidinila</t>
  </si>
  <si>
    <t>Outros, cuja estrutura contém um ciclo piridina (hidrogenado ou não) N-substituído com radicais alquila ou arila</t>
  </si>
  <si>
    <t>3-Cianopiridina</t>
  </si>
  <si>
    <t>4,4'-Bipiridina</t>
  </si>
  <si>
    <t>- Compostos cuja estrutura contém ciclos quinoleína ou isoquinoleína (hidrogenados ou não) sem outras condensações:</t>
  </si>
  <si>
    <t>-- Levorfanol (DCI) e seus sais</t>
  </si>
  <si>
    <t>Ácido 2,3-quinolinodicarboxílico</t>
  </si>
  <si>
    <t>- Compostos cuja estrutura contém um ciclo pirimidina (hidrogenado ou não) ou piperazina:</t>
  </si>
  <si>
    <t>-- Malonilureia (ácido barbitúrico) e seus sais</t>
  </si>
  <si>
    <t>-- Alobarbital (DCI), amobarbital (DCI), barbital (DCI), butalbital (DCI), butobarbital, ciclobarbital (DCI), fenobarbital (DCI), metilfenobarbital (DCI), pentobarbital (DCI), secbutabarbital (DCI), secobarbital (DCI) e vinilbital (DCI); sais destes produtos</t>
  </si>
  <si>
    <t>-- Outros derivados de malonilureia (ácido barbitúrico); sais destes produtos</t>
  </si>
  <si>
    <t>-- Loprazolam (DCI), mecloqualona (DCI), metaqualona (DCI) e zipeprol (DCI); sais destes produtos</t>
  </si>
  <si>
    <t>6-Mercaptopurina</t>
  </si>
  <si>
    <t>2-Aminopirimidina</t>
  </si>
  <si>
    <t>- Compostos cuja estrutura contém um ciclo triazina (hidrogenado ou não) não condensado:</t>
  </si>
  <si>
    <t>-- Melamina</t>
  </si>
  <si>
    <t>2,4,6-Triclorotriazina (cloreto cianúrico)</t>
  </si>
  <si>
    <t>N,N,N-Triidroxietilexaidrotriazina</t>
  </si>
  <si>
    <t>- Lactamas:</t>
  </si>
  <si>
    <t>-- 6-Hexanolactama (épsilon-caprolactama)</t>
  </si>
  <si>
    <t>-- Clobazam (DCI) e metiprilona (DCI)</t>
  </si>
  <si>
    <t>-- Outras lactamas</t>
  </si>
  <si>
    <t>--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</si>
  <si>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 Azinfós metil (ISO)</t>
  </si>
  <si>
    <t>Molinate (hexaidroazepin-1-carbotioato de S-etila)</t>
  </si>
  <si>
    <t>Triazofós (fosforotioato de O,O-dietila O-(1-fenil-1H-1,2,4-triazol-3-ila))</t>
  </si>
  <si>
    <t>- Compostos cuja estrutura contém um ciclo tiazol (hidrogenado ou não) não condensado</t>
  </si>
  <si>
    <t>- Compostos cuja estrutura contém ciclos benzotiazol (hidrogenados ou não) sem outras condensações</t>
  </si>
  <si>
    <t>2-Mercaptobenzotiazol e seus sais</t>
  </si>
  <si>
    <t>2,2'-Ditio-bis(benzotiazol) (dissulfeto de benzotiazila)</t>
  </si>
  <si>
    <t>2-(Terbutilaminotio)benzotiazol (N-terbutil-benzotiazol-sulfenamida)</t>
  </si>
  <si>
    <t>2-(Cicloexilaminotio)benzotiazol (N-cicloexil-benzotiazol-sulfenamida)</t>
  </si>
  <si>
    <t>2-(Dicicloexilaminotio)benzotiazol (N,N-dicicloexil-benzotiazol-sulfenamida)</t>
  </si>
  <si>
    <t>2-(4-Morfoliniltio)benzotiazol (N-oxidietileno-benzotiazol-sulfenamida)</t>
  </si>
  <si>
    <t>2-(Tiocianometiltio)benzotiazol (TCMTB)</t>
  </si>
  <si>
    <t>- Compostos cuja estrutura contém ciclos fenotiazina (hidrogenados ou não) sem outras condensações</t>
  </si>
  <si>
    <t>-- Aminorex (DCI), brotizolam (DCI), clotiazepam (DCI), cloxazolam (DCI), dextromoramida (DCI), fendimetrazina (DCI), fenmetrazina (DCI), haloxazolam (DCI), ketazolam (DCI), mesocarbo (DCI), oxazolam (DCI), pemolina (DCI) e sufentanila (DCI); sais destes produtos</t>
  </si>
  <si>
    <t>Anidrido isatoico (2H-3,1-benzoxazina-2,4-(1H)-diona)</t>
  </si>
  <si>
    <t>4,4'-Ditiodimorfolina</t>
  </si>
  <si>
    <t>Ácido 6-aminopenicilânico</t>
  </si>
  <si>
    <t>Ácido 7-aminocefalosporânico</t>
  </si>
  <si>
    <t>Ácido 7-aminodesacetoxicefalosporânico</t>
  </si>
  <si>
    <t>9-(N-Metil-4-piperidinilideno)tioxanteno</t>
  </si>
  <si>
    <t>- N-Metilperfluoroctano sulfonamida</t>
  </si>
  <si>
    <t>- N-Etilperfluoroctano sulfonamida</t>
  </si>
  <si>
    <t>- N-Etil-N-(2-hidroxietil)perfluoroctano sulfonamida</t>
  </si>
  <si>
    <t>- N-(2-Hidroxietil)-N-metilperfluoroctano sulfonamida</t>
  </si>
  <si>
    <t>- Outras perfluoroctanossulfonamidas</t>
  </si>
  <si>
    <t>Sulfametazina (4,6-dimetil-2-sulfanilamidopirimidina) e seu sal sódico</t>
  </si>
  <si>
    <t>Cloramina-B e cloramina-T</t>
  </si>
  <si>
    <t>- Vitaminas e seus derivados, não misturados:</t>
  </si>
  <si>
    <t>-- Vitaminas A e seus derivados</t>
  </si>
  <si>
    <t>D-Pantotenato de cálcio</t>
  </si>
  <si>
    <r>
      <t>Vitamina B</t>
    </r>
    <r>
      <rPr>
        <vertAlign val="subscript"/>
        <sz val="11"/>
        <rFont val="Calibri"/>
        <family val="2"/>
      </rPr>
      <t>6</t>
    </r>
  </si>
  <si>
    <t>-- Vitamina C e seus derivados</t>
  </si>
  <si>
    <t>Vitamina C (ácido L- ou DL-ascórbico)</t>
  </si>
  <si>
    <t>-- Vitamina E e seus derivados</t>
  </si>
  <si>
    <t>D- ou DL-alfa-Tocoferol e seus derivados</t>
  </si>
  <si>
    <t>D- ou DL-alfa-Tocoferol</t>
  </si>
  <si>
    <t>Acetato de D- ou DL-alfa-tocoferol</t>
  </si>
  <si>
    <t>-- Outras vitaminas e seus derivados</t>
  </si>
  <si>
    <t>- Outras, incluindo os concentrados naturais</t>
  </si>
  <si>
    <t>- Hormônios polipeptídicos, hormônios proteicos e hormônios glicoproteicos, seus derivados e análogos estruturais:</t>
  </si>
  <si>
    <t>-- Somatotropina, seus derivados e análogos estruturais</t>
  </si>
  <si>
    <t>-- Insulina e seus sais</t>
  </si>
  <si>
    <t>- Hormônios esteroides, seus derivados e análogos estruturais:</t>
  </si>
  <si>
    <t>-- Cortisona, hidrocortisona, prednisona (deidrocortisona) e prednisolona (deidroidrocortisona)</t>
  </si>
  <si>
    <t>-- Derivados halogenados dos hormônios corticosteroides</t>
  </si>
  <si>
    <t>-- Estrogênios e progestogênios</t>
  </si>
  <si>
    <t>L-Norgestrel (levonorgestrel)</t>
  </si>
  <si>
    <t>DL-Norgestrel</t>
  </si>
  <si>
    <t>Fempropionato de estradiol (17-(3-fenilpropionato) de estradiol)</t>
  </si>
  <si>
    <t>21-Succinato sódico de hidrocortisona</t>
  </si>
  <si>
    <t>- Prostaglandinas, tromboxanas e leucotrienos, seus derivados e análogos estruturais</t>
  </si>
  <si>
    <t>- Rutosídio (rutina) e seus derivados</t>
  </si>
  <si>
    <t>- Alcaloides do ópio e seus derivados; sais destes produtos:</t>
  </si>
  <si>
    <t>-- Concentrados de palha de dormideira (papoula); buprenorfina (DCI), codeína, di-hidrocodeína (DCI), etilmorfina, etorfina (DCI), folcodina (DCI), heroína, hidrocodona (DCI), hidromorfona (DCI), morfina, nicomorfina (DCI), oxicodona (DCI), oximorfona (DCI), tebacona (DCI) e tebaína; sais destes produtos</t>
  </si>
  <si>
    <t>Buprenorfina, codeína e di-hidrocodeína; sais destes produtos</t>
  </si>
  <si>
    <t>Di-hidrocodeína e seus sais</t>
  </si>
  <si>
    <t>- Alcaloides da quina e seus derivados; sais destes produtos</t>
  </si>
  <si>
    <t>- Cafeína e seus sais</t>
  </si>
  <si>
    <t>- Alcaloides da éfedra e seus derivados; sais destes produtos:</t>
  </si>
  <si>
    <t>-- Efedrina e seus sais</t>
  </si>
  <si>
    <t>-- Pseudoefedrina (DCI) e seus sais</t>
  </si>
  <si>
    <t>-- Catina (DCI) e seus sais</t>
  </si>
  <si>
    <t>-- Norefedrina e seus sais</t>
  </si>
  <si>
    <t>-- Levometanfetamina, metanfetamina (DCI), racemato de metanfetamina e seus sais</t>
  </si>
  <si>
    <t>- Teofilina e aminofilina (teofilina-etilenodiamina) e seus derivados; sais destes produtos:</t>
  </si>
  <si>
    <t>-- Fenetilina (DCI) e seus sais</t>
  </si>
  <si>
    <t>- Alcaloides da cravagem do centeio (centeio-espigado) e seus derivados; sais destes produtos:</t>
  </si>
  <si>
    <t>-- Ergometrina (DCI) e seus sais</t>
  </si>
  <si>
    <t>-- Ergotamina (DCI) e seus sais</t>
  </si>
  <si>
    <t>-- Ácido lisérgico e seus sais</t>
  </si>
  <si>
    <t>Mesilato de di-hidroergotamina</t>
  </si>
  <si>
    <t>Mesilato de di-hidroergocornina</t>
  </si>
  <si>
    <t>Mesilato de alfa-di-hidroergocriptina</t>
  </si>
  <si>
    <t>Mesilato de beta-di-hidroergocriptina</t>
  </si>
  <si>
    <t>Metanossulfonato de di-hidroergocristina</t>
  </si>
  <si>
    <t>- Outros, de origem vegetal:</t>
  </si>
  <si>
    <t>-- Cocaína, ecgonina; sais, ésteres e outros derivados destes produtos</t>
  </si>
  <si>
    <t>Brometo de N-butilescopolamônio</t>
  </si>
  <si>
    <t>Frutose-1,6-difosfato de cálcio ou de sódio</t>
  </si>
  <si>
    <t>- Penicilinas e seus derivados, com a estrutura do ácido penicilânico; sais destes produtos</t>
  </si>
  <si>
    <t>- Estreptomicinas e seus derivados; sais destes produtos</t>
  </si>
  <si>
    <t>- Tetraciclinas e seus derivados; sais destes produtos</t>
  </si>
  <si>
    <t>- Cloranfenicol e seus derivados; sais destes produtos</t>
  </si>
  <si>
    <t>- Eritromicina e seus derivados; sais destes produtos</t>
  </si>
  <si>
    <t>- Extratos de glândulas ou de outros órgãos ou das suas secreções</t>
  </si>
  <si>
    <t>- Antissoros, outras frações do sangue e produtos imunológicos, mesmo modificados ou obtidos por via biotecnológica:</t>
  </si>
  <si>
    <t>-- Antissoros e outras frações do sangue</t>
  </si>
  <si>
    <t>Imunoglobulina anti-Rh</t>
  </si>
  <si>
    <t>-- Produtos imunológicos, não misturados, não apresentados em doses nem acondicionados para venda a retalho</t>
  </si>
  <si>
    <t>-- Produtos imunológicos, misturados, não apresentados em doses nem acondicionados para venda a retalho</t>
  </si>
  <si>
    <t>-- Produtos imunológicos, apresentados em doses ou acondicionados para venda a retalho</t>
  </si>
  <si>
    <t>- Vacinas, toxinas, culturas de microrganismos (exceto leveduras) e produtos semelhantes:</t>
  </si>
  <si>
    <t>-- Vacinas para medicina humana</t>
  </si>
  <si>
    <t>-- Vacinas para medicina veterinária</t>
  </si>
  <si>
    <t>Contra a querato-conjuntivite</t>
  </si>
  <si>
    <t>- Culturas de células, mesmo modificadas:</t>
  </si>
  <si>
    <t>-- Produtos de terapia celular</t>
  </si>
  <si>
    <t>- Que contenham penicilinas ou seus derivados, com a estrutura do ácido penicilânico, ou estreptomicinas ou seus derivados</t>
  </si>
  <si>
    <t>- Outros, que contenham antibióticos</t>
  </si>
  <si>
    <t>- Outros, que contenham hormônios ou outros produtos da posição 29.37:</t>
  </si>
  <si>
    <t>-- Que contenham insulina</t>
  </si>
  <si>
    <t>LH-RH (gonadorelina)</t>
  </si>
  <si>
    <t>- Outros, que contenham alcaloides ou seus derivados:</t>
  </si>
  <si>
    <t>-- Que contenham efedrina ou seus sais</t>
  </si>
  <si>
    <t>-- Que contenham pseudoefedrina (DCI) ou seus sais</t>
  </si>
  <si>
    <t>-- Que contenham norefedrina ou seus sais</t>
  </si>
  <si>
    <t>- Outros, que contenham princípios ativos antimaláricos (antipalúdicos) descritos na Nota de subposições 2 do presente Capítulo</t>
  </si>
  <si>
    <t>L-Asparaginase</t>
  </si>
  <si>
    <t>alfa-Agalsidase; alfavelaglicerase</t>
  </si>
  <si>
    <t>Ácido láctico, seus sais ou seus ésteres; ácido 4-(4-hidroxifenoxi)-3,5-di-iodofenilacético</t>
  </si>
  <si>
    <t>Levodopa; alfa-metildopa</t>
  </si>
  <si>
    <t>Albendazol ou seu sulfóxido; mebendazol; 6-mercaptopurina; metilsulfato de amezínio; oxifendazol; praziquantel</t>
  </si>
  <si>
    <t>Ácido 2-(2-metil-3-cloroanilina)nicotínico ou seu sal de lisina; metronidazol ou seus sais; azatioprina; nitrato de miconazol</t>
  </si>
  <si>
    <t>- Que contenham penicilinas ou seus derivados, com estrutura do ácido penicilânico, ou estreptomicinas ou seus derivados</t>
  </si>
  <si>
    <t>-- Que contenham hormônios corticosteroides, seus derivados ou análogos estruturais</t>
  </si>
  <si>
    <t>- Outros, que contenham vitaminas ou outros produtos da posição 29.36</t>
  </si>
  <si>
    <t>Ácido láctico, seus sais ou seus ésteres; ácido 4-(4-hidroxifenoxi)-3,5-di-iodofenilacético; ácido fumárico, seus sais ou seus ésteres</t>
  </si>
  <si>
    <t>- Curativos (pensos) adesivos e outros artigos com uma camada adesiva</t>
  </si>
  <si>
    <t>-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</si>
  <si>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 Preparações opacificantes para exames radiográficos; reagentes de diagnóstico concebidos para serem administrados ao paciente</t>
  </si>
  <si>
    <t>- Cimentos e outros produtos para obturação dentária; cimentos para reconstituição óssea</t>
  </si>
  <si>
    <t>- Estojos e caixas de primeiros socorros, guarnecidos</t>
  </si>
  <si>
    <t>- Preparações químicas contraceptivas à base de hormônios, de outros produtos da posição 29.37 ou de espermicidas</t>
  </si>
  <si>
    <t>- Preparações apresentadas sob a forma de gel concebidas para uso em medicina humana ou veterinária como lubrificante para determinadas partes do corpo em intervenções cirúrgicas ou exames médicos ou como meio de ligação entre o corpo e os instrumentos médicos</t>
  </si>
  <si>
    <t>-- Equipamentos identificáveis para ostomia</t>
  </si>
  <si>
    <t>-- Resíduos farmacêuticos</t>
  </si>
  <si>
    <t>-- Placebos e estojos para ensaios clínicos cegos (ou duplo-cegos) destinados a um ensaio clínico reconhecido, apresentados em doses</t>
  </si>
  <si>
    <t>- Ureia, mesmo em solução aquosa</t>
  </si>
  <si>
    <t>- Sulfato de amônio; sais duplos e misturas, de sulfato de amônio e de nitrato de amônio:</t>
  </si>
  <si>
    <t>-- Sulfato de amônio</t>
  </si>
  <si>
    <t>- Nitrato de amônio, mesmo em solução aquosa</t>
  </si>
  <si>
    <t>- Misturas de nitrato de amônio com carbonato de cálcio ou com outras matérias inorgânicas desprovidas de poder fertilizante</t>
  </si>
  <si>
    <t>- Nitrato de sódio</t>
  </si>
  <si>
    <t>- Sais duplos e misturas de nitrato de cálcio e de nitrato de amônio</t>
  </si>
  <si>
    <t>- Misturas de ureia com nitrato de amônio em soluções aquosas ou amoniacais</t>
  </si>
  <si>
    <t>- Outros, incluindo as misturas não mencionadas nas subposições precedentes</t>
  </si>
  <si>
    <t>- Superfosfatos:</t>
  </si>
  <si>
    <t>Hidrogeno-ortofosfato de cálcio</t>
  </si>
  <si>
    <t>- Cloreto de potássio</t>
  </si>
  <si>
    <t>- Sulfato de potássio</t>
  </si>
  <si>
    <t>- Produtos do presente Capítulo apresentados em tabletes ou formas semelhantes, ou ainda em embalagens de peso bruto não superior a 10 kg</t>
  </si>
  <si>
    <t>- Adubos (fertilizantes) minerais ou químicos, que contenham os três elementos fertilizantes: nitrogênio (azoto), fósforo e potássio</t>
  </si>
  <si>
    <t>- Hidrogeno-ortofosfato de diamônio (fosfato de diamônio ou diamoniacal)</t>
  </si>
  <si>
    <t>- Di-hidrogeno-ortofosfato de amônio (fosfato de monoamônio ou monoamoniacal), mesmo misturado com hidrogeno-ortofosfato de diamônio (fosfato de diamônio ou diamoniacal)</t>
  </si>
  <si>
    <t>- Outros adubos (fertilizantes) minerais ou químicos, que contenham os dois elementos fertilizantes: nitrogênio (azoto) e fósforo:</t>
  </si>
  <si>
    <t>-- Que contenham nitratos e fosfatos</t>
  </si>
  <si>
    <t>- Adubos (fertilizantes) minerais ou químicos, que contenham os dois elementos fertilizantes: fósforo e potássio</t>
  </si>
  <si>
    <t>- Extrato de quebracho</t>
  </si>
  <si>
    <t>- Extrato de mimosa</t>
  </si>
  <si>
    <t>Produtos tanantes orgânicos sintéticos; produtos tanantes inorgânicos; preparações tanantes, mesmo que contenham produtos tanantes naturais; preparações enzimáticas para a pré-curtimenta.</t>
  </si>
  <si>
    <t>- Produtos tanantes orgânicos sintéticos</t>
  </si>
  <si>
    <t>Preparações enzimáticas para a pré-curtimenta</t>
  </si>
  <si>
    <t>- Matérias corantes orgânicas sintéticas e preparações indicadas na Nota 3 do presente Capítulo, à base dessas matérias corantes:</t>
  </si>
  <si>
    <t>-- Corantes dispersos e preparações à base desses corantes</t>
  </si>
  <si>
    <t>-- Corantes ácidos, mesmo metalizados, e preparações à base desses corantes; corantes mordentes e preparações à base desses corantes</t>
  </si>
  <si>
    <t>-- Corantes básicos e preparações à base desses corantes</t>
  </si>
  <si>
    <t>-- Corantes diretos e preparações à base desses corantes</t>
  </si>
  <si>
    <t>-- Corantes de cuba (incluindo os utilizáveis, no estado em que se apresentam, como pigmentos) e preparações à base desses corantes</t>
  </si>
  <si>
    <t>12,12-Dimetoxidibenzantrona</t>
  </si>
  <si>
    <t>-- Corantes reagentes e preparações à base desses corantes</t>
  </si>
  <si>
    <t>-- Pigmentos e preparações à base desses pigmentos</t>
  </si>
  <si>
    <t>-- Matérias corantes carotenoides e preparações à base dessas matérias</t>
  </si>
  <si>
    <t>Preparações que contenham beta-caroteno, ésteres metílico ou etílico do ácido 8'-apo-beta-carotenoico ou cantaxantina, com óleos vegetais, amido, gelatina, sacarose ou dextrina, próprias para colorir alimentos</t>
  </si>
  <si>
    <t>-- Outras, incluindo as misturas de matérias corantes de duas ou mais das subposições 3204.11 a 3204.19</t>
  </si>
  <si>
    <t>- Produtos orgânicos sintéticos do tipo utilizado como agentes de avivamento fluorescentes</t>
  </si>
  <si>
    <t>Derivados do ácido 4,4-bis-(1,3,5)triazinil-6-aminoestilbeno-2,2-dissulfônico</t>
  </si>
  <si>
    <t>- Pigmentos e preparações à base de dióxido de titânio:</t>
  </si>
  <si>
    <t>-- Que contenham, em peso, 80 % ou mais de dióxido de titânio, calculado sobre a matéria seca</t>
  </si>
  <si>
    <t>- Pigmentos e preparações à base de compostos de cromo</t>
  </si>
  <si>
    <t>- Outras matérias corantes e outras preparações:</t>
  </si>
  <si>
    <t>-- Ultramar e suas preparações</t>
  </si>
  <si>
    <t>-- Litopônio, outros pigmentos e preparações à base de sulfeto de zinco</t>
  </si>
  <si>
    <t>- Produtos inorgânicos do tipo utilizado como luminóforos</t>
  </si>
  <si>
    <t>- Pigmentos, opacificantes e cores preparados e preparações semelhantes</t>
  </si>
  <si>
    <t>- Composições vitrificáveis, engobos e preparações semelhantes</t>
  </si>
  <si>
    <t>- Polimentos (Esmaltes metálicos*) líquidos e preparações semelhantes</t>
  </si>
  <si>
    <t>- Fritas de vidro e outros vidros, em pó, em grânulos, em lamelas ou em flocos</t>
  </si>
  <si>
    <t>- À base de poliésteres</t>
  </si>
  <si>
    <t>- À base de polímeros acrílicos ou vinílicos</t>
  </si>
  <si>
    <t>- Folhas para marcar a ferro</t>
  </si>
  <si>
    <t>- Cores em sortidos</t>
  </si>
  <si>
    <t>- Mástique de vidraceiro, cimentos de resina e outras mástiques; indutos utilizados em pintura</t>
  </si>
  <si>
    <t>- Tintas de impressão:</t>
  </si>
  <si>
    <t>-- Pretas</t>
  </si>
  <si>
    <t>- Óleos essenciais de citros (citrinos):</t>
  </si>
  <si>
    <t>-- De laranja</t>
  </si>
  <si>
    <r>
      <t xml:space="preserve">De </t>
    </r>
    <r>
      <rPr>
        <i/>
        <sz val="11"/>
        <rFont val="Calibri"/>
        <family val="2"/>
      </rPr>
      <t>p</t>
    </r>
    <r>
      <rPr>
        <i/>
        <sz val="11"/>
        <rFont val="Calibri"/>
        <family val="2"/>
      </rPr>
      <t>e</t>
    </r>
    <r>
      <rPr>
        <i/>
        <sz val="11"/>
        <rFont val="Calibri"/>
        <family val="2"/>
      </rPr>
      <t>t</t>
    </r>
    <r>
      <rPr>
        <i/>
        <sz val="11"/>
        <rFont val="Calibri"/>
        <family val="2"/>
      </rPr>
      <t>i</t>
    </r>
    <r>
      <rPr>
        <i/>
        <sz val="11"/>
        <rFont val="Calibri"/>
        <family val="2"/>
      </rPr>
      <t>t</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i</t>
    </r>
    <r>
      <rPr>
        <i/>
        <sz val="11"/>
        <rFont val="Calibri"/>
        <family val="2"/>
      </rPr>
      <t>n</t>
    </r>
  </si>
  <si>
    <t>-- De limão</t>
  </si>
  <si>
    <t>- Óleos essenciais, exceto de citros (citrinos):</t>
  </si>
  <si>
    <t>-- De outras mentas</t>
  </si>
  <si>
    <r>
      <t xml:space="preserve">De </t>
    </r>
    <r>
      <rPr>
        <i/>
        <sz val="11"/>
        <rFont val="Calibri"/>
        <family val="2"/>
      </rPr>
      <t>l</t>
    </r>
    <r>
      <rPr>
        <i/>
        <sz val="11"/>
        <rFont val="Calibri"/>
        <family val="2"/>
      </rPr>
      <t>e</t>
    </r>
    <r>
      <rPr>
        <i/>
        <sz val="11"/>
        <rFont val="Calibri"/>
        <family val="2"/>
      </rPr>
      <t>m</t>
    </r>
    <r>
      <rPr>
        <i/>
        <sz val="11"/>
        <rFont val="Calibri"/>
        <family val="2"/>
      </rPr>
      <t>o</t>
    </r>
    <r>
      <rPr>
        <i/>
        <sz val="11"/>
        <rFont val="Calibri"/>
        <family val="2"/>
      </rPr>
      <t>n</t>
    </r>
    <r>
      <rPr>
        <i/>
        <sz val="11"/>
        <rFont val="Calibri"/>
        <family val="2"/>
      </rPr>
      <t>g</t>
    </r>
    <r>
      <rPr>
        <i/>
        <sz val="11"/>
        <rFont val="Calibri"/>
        <family val="2"/>
      </rPr>
      <t>r</t>
    </r>
    <r>
      <rPr>
        <i/>
        <sz val="11"/>
        <rFont val="Calibri"/>
        <family val="2"/>
      </rPr>
      <t>a</t>
    </r>
    <r>
      <rPr>
        <i/>
        <sz val="11"/>
        <rFont val="Calibri"/>
        <family val="2"/>
      </rPr>
      <t>s</t>
    </r>
    <r>
      <rPr>
        <i/>
        <sz val="11"/>
        <rFont val="Calibri"/>
        <family val="2"/>
      </rPr>
      <t>s</t>
    </r>
  </si>
  <si>
    <t>De pau-rosa</t>
  </si>
  <si>
    <t>- Resinoides</t>
  </si>
  <si>
    <t>- Do tipo utilizado para as indústrias alimentares ou de bebidas</t>
  </si>
  <si>
    <t>Perfumes e águas-de-colônia.</t>
  </si>
  <si>
    <t>Águas-de-colônia</t>
  </si>
  <si>
    <t>- Produtos de maquiagem para os lábios</t>
  </si>
  <si>
    <t>- Produtos de maquiagem para os olhos</t>
  </si>
  <si>
    <t>- Preparações para manicuros e pedicuros</t>
  </si>
  <si>
    <t>-- Pós, incluindo os compactos</t>
  </si>
  <si>
    <t>- Xampus</t>
  </si>
  <si>
    <t>- Preparações para ondulação ou alisamento, permanentes</t>
  </si>
  <si>
    <t>- Laquês (Lacas*) para o cabelo</t>
  </si>
  <si>
    <t>- Dentifrícios (dentífricos)</t>
  </si>
  <si>
    <t>- Fios utilizados para limpar os espaços interdentais (fios dentais)</t>
  </si>
  <si>
    <t>- Preparações para barbear (antes, durante ou após)</t>
  </si>
  <si>
    <t>- Desodorantes (desodorizantes) corporais e antiperspirantes</t>
  </si>
  <si>
    <t>- Sais perfumados e outras preparações para banhos</t>
  </si>
  <si>
    <t>- Preparações para perfumar ou para desodorizar ambientes, incluindo as preparações odoríferas para cerimônias religiosas:</t>
  </si>
  <si>
    <t>-- Agarbate e outras preparações odoríferas que atuem por combustão</t>
  </si>
  <si>
    <t>-- De toucador (incluindo os de uso medicinal)</t>
  </si>
  <si>
    <t>- Sabões sob outras formas</t>
  </si>
  <si>
    <t>- Produtos e preparações orgânicos tensoativos para lavagem da pele, sob a forma de líquido ou de creme, acondicionados para venda a retalho, mesmo que contenham sabão</t>
  </si>
  <si>
    <t>- Agentes orgânicos de superfície aniônicos, mesmo acondicionados para venda a retalho:</t>
  </si>
  <si>
    <t>-- Ácidos sulfônicos de alquilbenzenos lineares e seus sais</t>
  </si>
  <si>
    <t>N-Metil-N-oleiltaurato de sódio</t>
  </si>
  <si>
    <t>- Outros agentes orgânicos de superfície, mesmo acondicionados para venda a retalho:</t>
  </si>
  <si>
    <t>-- Catiônicos</t>
  </si>
  <si>
    <t>-- Não iônicos</t>
  </si>
  <si>
    <t>- Preparações acondicionadas para venda a retalho</t>
  </si>
  <si>
    <t>Soluções ou emulsões hidroalcoólicas de (1-perfluoralquil-2-acetoxi)propil-betaína</t>
  </si>
  <si>
    <t>- Que contenham óleos de petróleo ou de minerais betuminosos:</t>
  </si>
  <si>
    <t>-- Preparações para tratamento de matérias têxteis, couros, peles com pelo ou de outras matérias</t>
  </si>
  <si>
    <t>- De poli(oxietileno) (polietilenoglicol)</t>
  </si>
  <si>
    <t>- Pomadas, cremes e preparações semelhantes, para calçado ou para couros</t>
  </si>
  <si>
    <t>- Encáusticas e preparações semelhantes, para conservação e limpeza de móveis de madeira, soalhos e de outros artigos de madeira</t>
  </si>
  <si>
    <t>- Preparações para dar brilho a pinturas de carroçarias e produtos semelhantes, exceto preparações para dar brilho a metais</t>
  </si>
  <si>
    <t>- Pastas, pós e outras preparações para arear</t>
  </si>
  <si>
    <t>- Caseínas</t>
  </si>
  <si>
    <t>- Ovalbumina:</t>
  </si>
  <si>
    <t>-- Seca</t>
  </si>
  <si>
    <t>- Lactalbumina, incluindo os concentrados de duas ou mais proteínas de soro de leite</t>
  </si>
  <si>
    <t>Dextrina e outros amidos e féculas modificados (por exemplo, amidos e féculas pré-gelatinizados ou esterificados); colas à base de amidos ou de féculas, de dextrina ou de outros amidos ou féculas modificados.</t>
  </si>
  <si>
    <t>- Dextrina e outros amidos e féculas modificados</t>
  </si>
  <si>
    <t>- Colas</t>
  </si>
  <si>
    <t>- Produtos de qualquer espécie utilizados como colas ou adesivos, acondicionados para venda a retalho como colas ou adesivos, de peso líquido não superior a 1 kg</t>
  </si>
  <si>
    <t>-- Adesivos à base de polímeros das posições 39.01 a 39.13 ou de borracha</t>
  </si>
  <si>
    <t>- Coalho e seus concentrados</t>
  </si>
  <si>
    <t>- Estopins e rastilhos, de segurança</t>
  </si>
  <si>
    <t>- Cordéis (cordões) detonantes</t>
  </si>
  <si>
    <t>- Escorvas fulminantes</t>
  </si>
  <si>
    <t>- Cápsulas fulminantes</t>
  </si>
  <si>
    <t>- Inflamadores</t>
  </si>
  <si>
    <t>- Detonadores elétricos</t>
  </si>
  <si>
    <t>- Fogos de artifício</t>
  </si>
  <si>
    <r>
      <t>- Combustíveis líquidos e combustíveis gasosos liquefeitos, em recipientes do tipo utilizado para carregar ou recarregar isqueiros ou acendedores, com capacidade não superior a 300 cm</t>
    </r>
    <r>
      <rPr>
        <vertAlign val="superscript"/>
        <sz val="11"/>
        <rFont val="Calibri"/>
        <family val="2"/>
      </rPr>
      <t>3</t>
    </r>
  </si>
  <si>
    <t>- Para raios X</t>
  </si>
  <si>
    <t>- Filmes de revelação e cópia instantâneas</t>
  </si>
  <si>
    <t>- Outras chapas e filmes cuja dimensão de pelo menos um dos lados seja superior a 255 mm</t>
  </si>
  <si>
    <t>-- Para fotografia a cores (policromo)</t>
  </si>
  <si>
    <t>- Outros filmes, não perfurados, de largura não superior a 105 mm:</t>
  </si>
  <si>
    <t>-- Outros, que contenham uma emulsão de halogenetos de prata</t>
  </si>
  <si>
    <t>- Outros filmes, não perfurados, de largura superior a 105 mm:</t>
  </si>
  <si>
    <t>-- De largura superior a 610 mm e comprimento superior a 200 m, para fotografia a cores (policromo)</t>
  </si>
  <si>
    <t>-- De largura superior a 610 mm e comprimento superior a 200 m, exceto para fotografia a cores (policromo)</t>
  </si>
  <si>
    <t>-- De largura superior a 610 mm e comprimento não superior a 200 m</t>
  </si>
  <si>
    <t>-- De largura superior a 105 mm, mas não superior a 610 mm</t>
  </si>
  <si>
    <t>- Outros filmes, para fotografia a cores (policromo):</t>
  </si>
  <si>
    <t>-- De largura não superior a 16 mm</t>
  </si>
  <si>
    <t>-- De largura superior a 16 mm, mas não superior a 35 mm, e comprimento não superior a 30 m, para diapositivos</t>
  </si>
  <si>
    <t>-- De largura superior a 16 mm, mas não superior a 35 mm, e comprimento não superior a 30 m, exceto para diapositivos</t>
  </si>
  <si>
    <t>-- De largura superior a 16 mm, mas não superior a 35 mm, e comprimento superior a 30 m</t>
  </si>
  <si>
    <t>-- De largura superior a 35 mm</t>
  </si>
  <si>
    <t>-- De largura não superior a 35 mm e comprimento não superior a 30 m</t>
  </si>
  <si>
    <t>-- De largura não superior a 35 mm e comprimento superior a 30 m</t>
  </si>
  <si>
    <t>- Em rolos de largura superior a 610 mm</t>
  </si>
  <si>
    <t>- Outros, para fotografia a cores (policromo)</t>
  </si>
  <si>
    <t>- De largura igual ou superior a 35 mm</t>
  </si>
  <si>
    <t>- Emulsões para sensibilização</t>
  </si>
  <si>
    <t>- Grafita artificial</t>
  </si>
  <si>
    <t>- Grafita coloidal ou semicoloidal</t>
  </si>
  <si>
    <t>- Pastas carbonadas para eletrodos e pastas semelhantes para revestimento interior de fornos</t>
  </si>
  <si>
    <t>- Carvões ativados</t>
  </si>
  <si>
    <t>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</si>
  <si>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 Essências de terebintina, de pinheiro ou provenientes da fabricação da pasta de papel ao sulfato</t>
  </si>
  <si>
    <t>- Colofônias e ácidos resínicos</t>
  </si>
  <si>
    <t>- Sais de colofônias, de ácidos resínicos ou de derivados de colofônias ou de ácidos resínicos, exceto os sais de aductos de colofônias</t>
  </si>
  <si>
    <t>- Gomas ésteres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</si>
  <si>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</si>
  <si>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 Mercadorias mencionadas na Nota de subposições 1 do presente Capítulo:</t>
  </si>
  <si>
    <t>-- DDT (ISO) (clofenotano (DCI)), acondicionado em embalagens com um conteúdo de peso líquido não superior a 300 g</t>
  </si>
  <si>
    <t>À base de 1,2,3,4,5,6-hexaclorocicloexano (HCH (ISO)), incluindo o lindano (ISO, DCI)</t>
  </si>
  <si>
    <t>À base de N-etilperfluoroctano sulfonamida</t>
  </si>
  <si>
    <t>- Mercadorias mencionadas na Nota de subposições 2 do presente Capítulo:</t>
  </si>
  <si>
    <t>-- Acondicionadas em embalagens com um conteúdo de peso líquido não superior a 300 g</t>
  </si>
  <si>
    <t>-- Acondicionadas em embalagens com um conteúdo de peso líquido superior a 300 g, mas não superior a 7,5 kg</t>
  </si>
  <si>
    <t>À base de alfa-cipermetrina (ISO)</t>
  </si>
  <si>
    <t>-- Inseticidas</t>
  </si>
  <si>
    <r>
      <t xml:space="preserve">À base de acefato ou de </t>
    </r>
    <r>
      <rPr>
        <i/>
        <sz val="11"/>
        <rFont val="Calibri"/>
        <family val="2"/>
      </rPr>
      <t>B</t>
    </r>
    <r>
      <rPr>
        <i/>
        <sz val="11"/>
        <rFont val="Calibri"/>
        <family val="2"/>
      </rPr>
      <t>a</t>
    </r>
    <r>
      <rPr>
        <i/>
        <sz val="11"/>
        <rFont val="Calibri"/>
        <family val="2"/>
      </rPr>
      <t>c</t>
    </r>
    <r>
      <rPr>
        <i/>
        <sz val="11"/>
        <rFont val="Calibri"/>
        <family val="2"/>
      </rPr>
      <t>i</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h</t>
    </r>
    <r>
      <rPr>
        <i/>
        <sz val="11"/>
        <rFont val="Calibri"/>
        <family val="2"/>
      </rPr>
      <t>u</t>
    </r>
    <r>
      <rPr>
        <i/>
        <sz val="11"/>
        <rFont val="Calibri"/>
        <family val="2"/>
      </rPr>
      <t>r</t>
    </r>
    <r>
      <rPr>
        <i/>
        <sz val="11"/>
        <rFont val="Calibri"/>
        <family val="2"/>
      </rPr>
      <t>i</t>
    </r>
    <r>
      <rPr>
        <i/>
        <sz val="11"/>
        <rFont val="Calibri"/>
        <family val="2"/>
      </rPr>
      <t>n</t>
    </r>
    <r>
      <rPr>
        <i/>
        <sz val="11"/>
        <rFont val="Calibri"/>
        <family val="2"/>
      </rPr>
      <t>g</t>
    </r>
    <r>
      <rPr>
        <i/>
        <sz val="11"/>
        <rFont val="Calibri"/>
        <family val="2"/>
      </rPr>
      <t>i</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</si>
  <si>
    <t>-- Fungicidas</t>
  </si>
  <si>
    <t>-- Herbicidas, inibidores de germinação e reguladores de crescimento para plantas</t>
  </si>
  <si>
    <t>Outros, à base de ácido 2,4-diclorofenoxiacético (2,4-D), de ácido 4-(2,4-diclorofenoxi)butírico (2,4-DB), de ácido (4-cloro-2-metil)fenoxiacético (MCPA) ou de derivados de 2,4-D ou 2,4-DB</t>
  </si>
  <si>
    <t>-- Desinfetantes</t>
  </si>
  <si>
    <t>Outros, à base de 2-(tiocianometiltio) benzotiazol</t>
  </si>
  <si>
    <t>- À base de matérias amiláceas</t>
  </si>
  <si>
    <t>-- Do tipo utilizado na indústria têxtil ou nas indústrias semelhantes</t>
  </si>
  <si>
    <t>-- Do tipo utilizado na indústria do papel ou nas indústrias semelhantes</t>
  </si>
  <si>
    <t>-- Do tipo utilizado na indústria do couro ou nas indústrias semelhantes</t>
  </si>
  <si>
    <t>- Preparações para decapagem de metais; pastas e pós para soldar, compostos de metal e de outras matérias</t>
  </si>
  <si>
    <t>- Preparações antidetonantes:</t>
  </si>
  <si>
    <t>-- À base de compostos de chumbo</t>
  </si>
  <si>
    <t>- Aditivos para óleos lubrificantes:</t>
  </si>
  <si>
    <t>-- Que contenham óleos de petróleo ou de minerais betuminosos</t>
  </si>
  <si>
    <t>- Preparações denominadas "aceleradores de vulcanização"</t>
  </si>
  <si>
    <t>- Plastificantes compostos para borracha ou plástico</t>
  </si>
  <si>
    <t>- Preparações antioxidantes e outros estabilizadores compostos, para borracha ou plástico:</t>
  </si>
  <si>
    <t>-- Misturas de oligômeros de 2,2,4-trimetil-1,2-di-hidroquinolina (TMQ)</t>
  </si>
  <si>
    <t>Que contenham fosfitos de alquila, de arila ou de alquil-arila</t>
  </si>
  <si>
    <t>Que contenham tetracloreto de carbono, bromoclorometano ou 1,1,1-tricloroetano (metilclorofórmio)</t>
  </si>
  <si>
    <t>- Catalisadores em suporte:</t>
  </si>
  <si>
    <t>-- Tendo como substância ativa o níquel ou um composto de níquel</t>
  </si>
  <si>
    <t>-- Tendo como substância ativa um metal precioso ou um composto de metal precioso</t>
  </si>
  <si>
    <t>Outras preparações à base de cromo-magnesita, de zircônio, de silimanita, de cianita, de andaluzita, de coríndon ou de diaspório</t>
  </si>
  <si>
    <t>- Reagentes de diagnóstico ou de laboratório em qualquer suporte e reagentes de diagnóstico ou de laboratório preparados, mesmo num suporte, mesmo apresentados sob a forma de estojos:</t>
  </si>
  <si>
    <t>-- Para a malária (paludismo)</t>
  </si>
  <si>
    <r>
      <t xml:space="preserve">-- Para a zika e outras doenças transmitidas por mosquitos do gênero </t>
    </r>
    <r>
      <rPr>
        <i/>
        <sz val="11"/>
        <rFont val="Calibri"/>
        <family val="2"/>
      </rPr>
      <t>A</t>
    </r>
    <r>
      <rPr>
        <i/>
        <sz val="11"/>
        <rFont val="Calibri"/>
        <family val="2"/>
      </rPr>
      <t>e</t>
    </r>
    <r>
      <rPr>
        <i/>
        <sz val="11"/>
        <rFont val="Calibri"/>
        <family val="2"/>
      </rPr>
      <t>d</t>
    </r>
    <r>
      <rPr>
        <i/>
        <sz val="11"/>
        <rFont val="Calibri"/>
        <family val="2"/>
      </rPr>
      <t>e</t>
    </r>
    <r>
      <rPr>
        <i/>
        <sz val="11"/>
        <rFont val="Calibri"/>
        <family val="2"/>
      </rPr>
      <t>s</t>
    </r>
  </si>
  <si>
    <t>-- Para a determinação dos grupos ou dos fatores sanguíneos</t>
  </si>
  <si>
    <t>- Ácidos graxos (gordos) monocarboxílicos industriais; óleos ácidos de refinação:</t>
  </si>
  <si>
    <t>-- Ácido esteárico</t>
  </si>
  <si>
    <t>-- Ácido oleico</t>
  </si>
  <si>
    <r>
      <t xml:space="preserve">-- Ácidos graxos (gordos) do </t>
    </r>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</si>
  <si>
    <t>- Álcoois graxos (gordos) industriais</t>
  </si>
  <si>
    <t>- Aglutinantes preparados para moldes ou para núcleos de fundição</t>
  </si>
  <si>
    <t>- Carbonetos metálicos não aglomerados, misturados entre si ou com aglutinantes metálicos</t>
  </si>
  <si>
    <t>- Aditivos preparados para cimentos, argamassas ou concretos (betões)</t>
  </si>
  <si>
    <t>- Argamassas e concretos (betões), não refratários</t>
  </si>
  <si>
    <t>- Sorbitol, exceto o da subposição 2905.44</t>
  </si>
  <si>
    <t>- Mercadorias mencionadas na Nota de subposições 3 do presente Capítulo:</t>
  </si>
  <si>
    <t>-- Que contenham oxirano (óxido de etileno)</t>
  </si>
  <si>
    <t>-- Que contenham polibromobifenilas (PBB), policloroterfenilas (PCT) ou policlorobifenilas (PCB)</t>
  </si>
  <si>
    <t>-- Que contenham fosfato de tris(2,3-dibromopropila)</t>
  </si>
  <si>
    <t>-- Que contenham 1,2,3,4,5,6-hexaclorocicloexano (HCH (ISO)), incluindo o lindano (ISO, DCI)</t>
  </si>
  <si>
    <t>-- Que contenham pentaclorobenzeno (ISO) ou hexaclorobenzeno (ISO)</t>
  </si>
  <si>
    <t>-- Que contenham ácido perfluoroctano sulfônico, seus sais, perfluoroctanossulfonamidas, ou fluoreto de perfluoroctanossulfonila</t>
  </si>
  <si>
    <t>-- Que contenham éteres tetra-, penta-, hexa-, hepta- ou octabromodifenílicos</t>
  </si>
  <si>
    <t>Que contenham éteres tetra- ou pentabromodifenílicos</t>
  </si>
  <si>
    <t>Que contenham éteres hexa-, hepta- ou octabromodifenílicos</t>
  </si>
  <si>
    <t>-- Que contenham parafinas cloradas de cadeia curta</t>
  </si>
  <si>
    <t>-- Misturas e preparações constituídas principalmente por metilfosfonato de (5-etil-2-metil-2-óxido-1,3,2-dioxafosfinan-5-il)metil metila e metilfosfonato de bis[(5-etil-2-metil-2-óxido-1,3,2-dioxafosfinan-5-il)metila]</t>
  </si>
  <si>
    <t>-- Ésteres de poliglicol do ácido metilfosfônico</t>
  </si>
  <si>
    <t>Misturas de mono-, di- e triisopropanolaminas</t>
  </si>
  <si>
    <t>À base de trimetil-3,9-dietildecano</t>
  </si>
  <si>
    <t>Dispersão aquosa de microcápsulas de poliuretano ou de melamina-formaldeído que contenha um precursor de corante em solventes orgânicos</t>
  </si>
  <si>
    <t>- Resíduos municipais</t>
  </si>
  <si>
    <t>- Lamas de tratamento de esgotos (Lamas de depuração*)</t>
  </si>
  <si>
    <t>- Resíduos clínicos</t>
  </si>
  <si>
    <t>- Resíduos de solventes orgânicos:</t>
  </si>
  <si>
    <t>-- Halogenados</t>
  </si>
  <si>
    <t>- Resíduos de soluções decapantes para metais, de fluidos hidráulicos, de fluidos para freios (travões) e de fluidos anticongelantes</t>
  </si>
  <si>
    <t>- Outros resíduos das indústrias químicas ou das indústrias conexas:</t>
  </si>
  <si>
    <t>-- Que contenham principalmente constituintes orgânicos</t>
  </si>
  <si>
    <t>-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</si>
  <si>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 Que contenham clorofluorcarbonetos (CFC), mesmo que contenham hidroclorofluorcarbonetos (HCFC), perfluorcarbonetos (PFC) ou hidrofluorcarbonetos (HFC)</t>
  </si>
  <si>
    <t>-- Que contenham hidrobromofluorcarbonetos (HBFC)</t>
  </si>
  <si>
    <t>-- Que contenham tetracloreto de carbono</t>
  </si>
  <si>
    <t>-- Que contenham 1,1,1-tricloroetano (metilclorofórmio)</t>
  </si>
  <si>
    <t>- Que contenham bromoclorodifluorometano (halon-1211), bromotrifluorometano (halon-1301) ou dibromotetrafluoroetanos (halon-2402)</t>
  </si>
  <si>
    <t>- Que contenham hidroclorofluorcarbonetos (HCFC), mesmo que contenham perfluorcarbonetos (PFC) ou hidrofluorcarbonetos (HFC), mas que não contenham clorofluorcarbonetos (CFC):</t>
  </si>
  <si>
    <t>-- Que contenham substâncias das subposições 2903.41 a 2903.48</t>
  </si>
  <si>
    <t>-- Outras, que contenham substâncias das subposições 2903.71 a 2903.75</t>
  </si>
  <si>
    <t>- Que contenham brometo de metila (bromometano) ou bromoclorometano</t>
  </si>
  <si>
    <t>- Que contenham trifluorometano (HFC-23) ou perfluorcarbonetos (PFC), mas que não contenham clorofluorcarbonetos (CFC) ou hidroclorofluorcarbonetos (HCFC):</t>
  </si>
  <si>
    <t>-- Que contenham trifluorometano (HFC-23)</t>
  </si>
  <si>
    <t>- Que contenham outros hidrofluorcarbonetos (HFC), mas que não contenham clorofluorcarbonetos (CFC) ou hidroclorofluorcarbonetos (HCFC):</t>
  </si>
  <si>
    <t>-- Que contenham, em massa, 15 % ou mais de 1,1,1-trifluoroetano (HFC-143a)</t>
  </si>
  <si>
    <t>-- Outras, não mencionadas na subposição acima, que contenham, em massa, 55 % ou mais de pentafluoroetano (HFC-125), mas que não contenham derivados fluorados não saturados dos hidrocarbonetos acíclicos (HFO)</t>
  </si>
  <si>
    <t>-- Outras, não mencionadas nas subposições acima, que contenham, em massa, 40 % ou mais de pentafluoroetano (HFC-125)</t>
  </si>
  <si>
    <t>-- Outras, não mencionadas nas subposições acima, que contenham, em massa, 30 % ou mais de 1,1,1,2-tetrafluoroetano (HFC-134a), mas que não contenham derivados fluorados não saturados dos hidrocarbonetos acíclicos (HFO)</t>
  </si>
  <si>
    <t>-- Outras, não mencionadas nas subposições acima, que contenham, em massa, 20 % ou mais de difluorometano (HFC-32) e 20 % ou mais de pentafluoroetano (HFC-125)</t>
  </si>
  <si>
    <t>-- Outras, não mencionadas nas subposições acima, que contenham substâncias das subposições 2903.41 a 2903.48</t>
  </si>
  <si>
    <t>- Polietileno de densidade inferior a 0,94</t>
  </si>
  <si>
    <t>- Polietileno de densidade igual ou superior a 0,94</t>
  </si>
  <si>
    <t>- Copolímeros de etileno e acetato de vinila</t>
  </si>
  <si>
    <t>- Copolímeros de etileno e alfa-olefina, de densidade inferior a 0,94</t>
  </si>
  <si>
    <t>Copolímeros de etileno - ácido metacrílico, com um conteúdo de etileno igual ou superior a 60 %, em peso</t>
  </si>
  <si>
    <t>- Polipropileno</t>
  </si>
  <si>
    <t>- Poli-isobutileno</t>
  </si>
  <si>
    <t>- Copolímeros de propileno</t>
  </si>
  <si>
    <t>- Poliestireno:</t>
  </si>
  <si>
    <t>-- Expansível</t>
  </si>
  <si>
    <t>- Copolímeros de estireno-acrilonitrila (SAN)</t>
  </si>
  <si>
    <t>- Copolímeros de acrilonitrila-butadieno-estireno (ABS)</t>
  </si>
  <si>
    <t>Copolímeros de metacrilato de metilbutadieno-estireno (MBS)</t>
  </si>
  <si>
    <t>Copolímeros de acrilonitrilo-estireno-acrilato de butilo (ASA)</t>
  </si>
  <si>
    <t>- Poli(cloreto de vinila), não misturado com outras substâncias</t>
  </si>
  <si>
    <t>- Outro poli(cloreto de vinila):</t>
  </si>
  <si>
    <t>-- Não plastificado</t>
  </si>
  <si>
    <t>-- Plastificado</t>
  </si>
  <si>
    <t>- Copolímeros de cloreto de vinila e acetato de vinila</t>
  </si>
  <si>
    <t>- Outros copolímeros de cloreto de vinila</t>
  </si>
  <si>
    <t>- Polímeros de cloreto de vinilideno</t>
  </si>
  <si>
    <t>- Polímeros fluorados:</t>
  </si>
  <si>
    <t>-- Politetrafluoretileno</t>
  </si>
  <si>
    <t>- Poli(acetato de vinila):</t>
  </si>
  <si>
    <t>-- Em dispersão aquosa</t>
  </si>
  <si>
    <t>- Copolímeros de acetato de vinila:</t>
  </si>
  <si>
    <t>- Poli(álcool vinílico), mesmo que contenha grupos acetato não hidrolisados</t>
  </si>
  <si>
    <t>-- Copolímeros</t>
  </si>
  <si>
    <t>- Poli(metacrilato de metila)</t>
  </si>
  <si>
    <t>- Poliacetais</t>
  </si>
  <si>
    <t>Em grânulos, de diâmetro de partícula superior a 2 mm, segundo a Norma ASTM E 11-70</t>
  </si>
  <si>
    <t>- Outros poliéteres:</t>
  </si>
  <si>
    <t>-- Metilfosfonato de bis(polioxietileno)</t>
  </si>
  <si>
    <t>Poli(óxido de fenileno), mesmo modificado com estireno ou estireno-acrilonitrila</t>
  </si>
  <si>
    <t>- Resinas epóxidas</t>
  </si>
  <si>
    <t>- Policarbonatos</t>
  </si>
  <si>
    <t>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</si>
  <si>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 Resinas alquídicas</t>
  </si>
  <si>
    <t>- Poli(tereftalato de etileno):</t>
  </si>
  <si>
    <t>-- De um índice de viscosidade de 78 ml/g ou mais</t>
  </si>
  <si>
    <t>- Poli(ácido láctico)</t>
  </si>
  <si>
    <t>- Outros poliésteres:</t>
  </si>
  <si>
    <t>-- Não saturados</t>
  </si>
  <si>
    <t>Poli(épsilon-caprolactona)</t>
  </si>
  <si>
    <t>- Poliamida-6, -11, -12, -6,6, -6,9, -6,10 ou -6,12</t>
  </si>
  <si>
    <t>Poliamida-11</t>
  </si>
  <si>
    <t>Poliamida-12</t>
  </si>
  <si>
    <t>Poliamida-6 ou poliamida-6,6, com carga</t>
  </si>
  <si>
    <t>Poliamida-6 ou poliamida-6,6, sem carga</t>
  </si>
  <si>
    <t>Poliamida-6, sem carga</t>
  </si>
  <si>
    <t>Poliamida-6,6, sem carga</t>
  </si>
  <si>
    <t>Copolímero de lauril-lactama</t>
  </si>
  <si>
    <t>- Resinas ureicas; resinas de tioureia</t>
  </si>
  <si>
    <t>- Resinas melamínicas</t>
  </si>
  <si>
    <t>Melamina-formaldeído, em pó</t>
  </si>
  <si>
    <t>- Outras resinas amínicas:</t>
  </si>
  <si>
    <t>-- Poli(isocianato de fenil metileno) (MDI bruto, MDI polimérico)</t>
  </si>
  <si>
    <t>- Resinas fenólicas</t>
  </si>
  <si>
    <t>Fenol-formaldeído</t>
  </si>
  <si>
    <t>- Poliuretanos</t>
  </si>
  <si>
    <t>Misturas de pré-polímeros lineares e cíclicos, obtidos por hidrólise de dimetildiclorosilano, de peso molecular médio inferior ou igual a 8.800</t>
  </si>
  <si>
    <t>Resinas de petróleo, resinas de cumarona-indeno, politerpenos, polissulfetos, polissulfonas e outros produtos mencionados na Nota 3 do presente Capítulo, não especificados nem compreendidos noutras posições, em formas primárias.</t>
  </si>
  <si>
    <t>- Resinas de petróleo, resinas de cumarona, resinas de indeno, resinas de cumarona-indeno e politerpenos</t>
  </si>
  <si>
    <t>- Poli(1,3-fenileno metilfosfonato)</t>
  </si>
  <si>
    <t>- Acetatos de celulose:</t>
  </si>
  <si>
    <t>-- Não plastificados</t>
  </si>
  <si>
    <t>-- Plastificados</t>
  </si>
  <si>
    <t>- Nitratos de celulose (incluindo os colódios)</t>
  </si>
  <si>
    <t>- Éteres de celulose:</t>
  </si>
  <si>
    <t>-- Carboximetilcelulose e seus sais</t>
  </si>
  <si>
    <t>Metil-, etil- e propilcelulose, hidroxiladas</t>
  </si>
  <si>
    <t>- Ácido algínico, seus sais e seus ésteres</t>
  </si>
  <si>
    <t>De copolímeros de estireno-divinilbenzeno, sulfonados</t>
  </si>
  <si>
    <t>- De polímeros de etileno</t>
  </si>
  <si>
    <t>- De polímeros de estireno</t>
  </si>
  <si>
    <t>- De polímeros de cloreto de vinila</t>
  </si>
  <si>
    <t>- De outro plástico</t>
  </si>
  <si>
    <t>- Tripas artificiais de proteínas endurecidas ou de plástico celulósico</t>
  </si>
  <si>
    <t>- Tubos rígidos:</t>
  </si>
  <si>
    <t>-- De polímeros de etileno</t>
  </si>
  <si>
    <t>-- De polímeros de propileno</t>
  </si>
  <si>
    <t>-- De polímeros de cloreto de vinila</t>
  </si>
  <si>
    <t>-- De outro plástico</t>
  </si>
  <si>
    <t>- Outros tubos:</t>
  </si>
  <si>
    <t>-- Tubos flexíveis podendo suportar uma pressão de, pelo menos, 27,6 MPa</t>
  </si>
  <si>
    <t>-- Outros, não reforçados com outras matérias, nem associados de outra forma com outras matérias, sem acessórios</t>
  </si>
  <si>
    <t>-- Outros, não reforçados com outras matérias, nem associados de outra forma com outras matérias, com acessórios</t>
  </si>
  <si>
    <t>- Acessórios</t>
  </si>
  <si>
    <t>- Em rolos de largura não superior a 20 cm</t>
  </si>
  <si>
    <t>- De polímeros de propileno</t>
  </si>
  <si>
    <t>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</si>
  <si>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 De polímeros de cloreto de vinila:</t>
  </si>
  <si>
    <t>-- Que contenham, em peso, pelo menos 6 % de plastificantes</t>
  </si>
  <si>
    <t>- De polímeros acrílicos:</t>
  </si>
  <si>
    <t>-- De poli(metacrilato de metila)</t>
  </si>
  <si>
    <t>- De policarbonatos, de resinas alquídicas, de poliésteres alílicos ou de outros poliésteres:</t>
  </si>
  <si>
    <t>-- De policarbonatos</t>
  </si>
  <si>
    <t>-- De poli(tereftalato de etileno)</t>
  </si>
  <si>
    <t>-- De poliésteres não saturados</t>
  </si>
  <si>
    <t>-- De outros poliésteres</t>
  </si>
  <si>
    <t>- De celulose ou dos seus derivados químicos:</t>
  </si>
  <si>
    <t>-- De celulose regenerada</t>
  </si>
  <si>
    <t>-- De acetatos de celulose</t>
  </si>
  <si>
    <t>-- De outros derivados da celulose</t>
  </si>
  <si>
    <t>- De outro plástico:</t>
  </si>
  <si>
    <t>-- De poli(butiral de vinila)</t>
  </si>
  <si>
    <t>-- De poliamidas</t>
  </si>
  <si>
    <t>-- De resinas amínicas</t>
  </si>
  <si>
    <t>-- De resinas fenólicas</t>
  </si>
  <si>
    <t>- Produtos alveolares:</t>
  </si>
  <si>
    <t>-- De polímeros de estireno</t>
  </si>
  <si>
    <t>-- De poliuretanos</t>
  </si>
  <si>
    <t>De resina melamina-formaldeído</t>
  </si>
  <si>
    <t>- Banheiras, boxes para chuveiros (polibãs*), pias e lavatórios</t>
  </si>
  <si>
    <t>- Assentos e tampas, de sanitários</t>
  </si>
  <si>
    <t>- Caixas, caixotes, engradados e artigos semelhantes</t>
  </si>
  <si>
    <t>- Sacos de quaisquer dimensões, bolsas e cartuchos:</t>
  </si>
  <si>
    <r>
      <t>De capacidade inferior ou igual a 1.000 cm</t>
    </r>
    <r>
      <rPr>
        <vertAlign val="superscript"/>
        <sz val="11"/>
        <rFont val="Calibri"/>
        <family val="2"/>
      </rPr>
      <t>3</t>
    </r>
  </si>
  <si>
    <t>- Garrafões, garrafas, frascos e artigos semelhantes</t>
  </si>
  <si>
    <t>- Bobinas, carretéis, canelas e suportes semelhantes</t>
  </si>
  <si>
    <t>- Rolhas, tampas, cápsulas e outros dispositivos para fechar recipientes</t>
  </si>
  <si>
    <t>Paletes simples, paletes-caixas e outros estrados para carga; taipais de paletes</t>
  </si>
  <si>
    <t>- Serviços de mesa e outros utensílios de mesa ou de cozinha</t>
  </si>
  <si>
    <t>- Reservatórios, cisternas, cubas e recipientes análogos, de capacidade superior a 300 l</t>
  </si>
  <si>
    <t>- Portas, janelas e seus caixilhos, alizares e soleiras</t>
  </si>
  <si>
    <t>- Postigos, estores (incluindo as venezianas) e artigos semelhantes, e suas partes</t>
  </si>
  <si>
    <t>- Artigos de escritório e artigos escolares</t>
  </si>
  <si>
    <t>- Vestuário e seus acessórios (incluindo as luvas, mitenes e semelhantes)</t>
  </si>
  <si>
    <t>- Guarnições para móveis, carroçarias ou semelhantes</t>
  </si>
  <si>
    <t>- Estatuetas e outros objetos de ornamentação</t>
  </si>
  <si>
    <t>Borracha natural, balata, guta-percha, guaiúle, chicle e gomas naturais análogas, em formas primárias ou em chapas, folhas ou tiras.</t>
  </si>
  <si>
    <t>- Látex de borracha natural, mesmo pré-vulcanizado</t>
  </si>
  <si>
    <t>- Borracha natural noutras formas:</t>
  </si>
  <si>
    <t>-- Folhas fumadas</t>
  </si>
  <si>
    <t>-- Borracha natural tecnicamente especificada (TSNR)</t>
  </si>
  <si>
    <t>- Balata, guta-percha, guaiúle, chicle e gomas naturais análogas</t>
  </si>
  <si>
    <t>- Borracha de estireno-butadieno (SBR); borracha de estireno-butadieno carboxilada (XSBR):</t>
  </si>
  <si>
    <t>-- Látex</t>
  </si>
  <si>
    <t>De estireno-butadieno (SBR)</t>
  </si>
  <si>
    <t>De estireno-butadieno carboxilada (XSBR)</t>
  </si>
  <si>
    <t>- Borracha de butadieno (BR)</t>
  </si>
  <si>
    <t>1,2-polibutadieno sindiotáctico</t>
  </si>
  <si>
    <t>- Borracha de isobuteno-isopreno (butila) (IIR); borracha de isobuteno-isopreno halogenada (CIIR ou BIIR):</t>
  </si>
  <si>
    <t>-- Borracha de isobuteno-isopreno (butila) (IIR)</t>
  </si>
  <si>
    <t>- Borracha de cloropreno (clorobutadieno) (CR):</t>
  </si>
  <si>
    <t>- Borracha de acrilonitrila-butadieno (NBR):</t>
  </si>
  <si>
    <t>- Borracha de isopreno (IR)</t>
  </si>
  <si>
    <t>- Borracha de etileno-propileno-dieno não conjugado (EPDM)</t>
  </si>
  <si>
    <t>- Misturas dos produtos da posição 40.01 com produtos da presente posição</t>
  </si>
  <si>
    <t>Borracha estireno-isopreno-estireno</t>
  </si>
  <si>
    <t>Borracha etileno-propileno-dieno não conjugado-propileno (EPDM-propileno)</t>
  </si>
  <si>
    <t>Borracha acrilonitrila-butadieno hidrogenada</t>
  </si>
  <si>
    <t>- Borracha adicionada de negro de fumo ou de sílica</t>
  </si>
  <si>
    <t>Borracha etileno-propileno-dieno não conjugado-propileno (EPDM-propileno), com sílica e plastificante, em grânulos</t>
  </si>
  <si>
    <t>- Soluções; dispersões, exceto as da subposição 4005.10</t>
  </si>
  <si>
    <t>-- Chapas, folhas e tiras</t>
  </si>
  <si>
    <t>- Perfis para recauchutagem</t>
  </si>
  <si>
    <t>- De borracha alveolar:</t>
  </si>
  <si>
    <t>- De borracha não alveolar:</t>
  </si>
  <si>
    <t>- Não reforçados com outras matérias nem associados de outra forma com outras matérias:</t>
  </si>
  <si>
    <t>-- Sem acessórios</t>
  </si>
  <si>
    <t>-- Com acessórios</t>
  </si>
  <si>
    <t>- Reforçados apenas com metal ou associados de outra forma apenas com metal:</t>
  </si>
  <si>
    <t>- Reforçados apenas com matérias têxteis ou associados de outra forma apenas com matérias têxteis:</t>
  </si>
  <si>
    <t>- Reforçados com outras matérias ou associados de outra forma com outras matérias:</t>
  </si>
  <si>
    <t>- Correias transportadoras:</t>
  </si>
  <si>
    <t>-- Reforçadas apenas com metal</t>
  </si>
  <si>
    <t>-- Reforçadas apenas com matérias têxteis</t>
  </si>
  <si>
    <t>- Correias de transmissão:</t>
  </si>
  <si>
    <t>-- Correias de transmissão sem fim, de seção trapezoidal, estriadas, com uma circunferência externa superior a 60 cm, mas não superior a 180 cm</t>
  </si>
  <si>
    <t>-- Correias de transmissão sem fim, de seção trapezoidal, não estriadas, com uma circunferência externa superior a 60 cm, mas não superior a 180 cm</t>
  </si>
  <si>
    <t>-- Correias de transmissão sem fim, de seção trapezoidal, estriadas, com uma circunferência externa superior a 180 cm, mas não superior a 240 cm</t>
  </si>
  <si>
    <t>-- Correias de transmissão sem fim, de seção trapezoidal, não estriadas, com uma circunferência externa superior a 180 cm, mas não superior a 240 cm</t>
  </si>
  <si>
    <t>-- Correias de transmissão sem fim, síncronas, com uma circunferência externa superior a 60 cm, mas não superior a 150 cm</t>
  </si>
  <si>
    <t>-- Correias de transmissão sem fim, síncronas, com uma circunferência externa superior a 150 cm, mas não superior a 198 cm</t>
  </si>
  <si>
    <t>- Do tipo utilizado em ônibus (autocarros) ou caminhões</t>
  </si>
  <si>
    <t>De medida 11,00-24</t>
  </si>
  <si>
    <t>- Do tipo utilizado em veículos aéreos</t>
  </si>
  <si>
    <t>- Do tipo utilizado em motocicletas</t>
  </si>
  <si>
    <t>- Do tipo utilizado em bicicletas</t>
  </si>
  <si>
    <t>- Do tipo utilizado em veículos e máquinas agrícolas ou florestais</t>
  </si>
  <si>
    <t>Nas seguintes medidas: 4,00-15; 4,00-18; 4,00-19; 5,00-15; 5,00-16; 5,50-16; 6,00-16; 6,00-19; 6,00-20; 6,50-16; 6,50-20; 7,50-16; 7,50-18; 7,50-20</t>
  </si>
  <si>
    <t>- Do tipo utilizado em veículos e máquinas para a construção civil, de mineração e de manutenção industrial</t>
  </si>
  <si>
    <t>- Pneumáticos recauchutados:</t>
  </si>
  <si>
    <t>-- Do tipo utilizado em ônibus (autocarros) ou caminhões</t>
  </si>
  <si>
    <t>-- Do tipo utilizado em veículos aéreos</t>
  </si>
  <si>
    <t>- Pneumáticos usados</t>
  </si>
  <si>
    <r>
      <rPr>
        <i/>
        <sz val="11"/>
        <rFont val="Calibri"/>
        <family val="2"/>
      </rPr>
      <t>F</t>
    </r>
    <r>
      <rPr>
        <i/>
        <sz val="11"/>
        <rFont val="Calibri"/>
        <family val="2"/>
      </rPr>
      <t>l</t>
    </r>
    <r>
      <rPr>
        <i/>
        <sz val="11"/>
        <rFont val="Calibri"/>
        <family val="2"/>
      </rPr>
      <t>a</t>
    </r>
    <r>
      <rPr>
        <i/>
        <sz val="11"/>
        <rFont val="Calibri"/>
        <family val="2"/>
      </rPr>
      <t>p</t>
    </r>
    <r>
      <rPr>
        <i/>
        <sz val="11"/>
        <rFont val="Calibri"/>
        <family val="2"/>
      </rPr>
      <t>s</t>
    </r>
  </si>
  <si>
    <t>Para pneumáticos do tipo utilizado em ônibus ou caminhões, de medida 11,00-24</t>
  </si>
  <si>
    <t>- Preservativos</t>
  </si>
  <si>
    <t>- Luvas, mitenes e semelhantes:</t>
  </si>
  <si>
    <t>-- Do tipo utilizado em medicina, cirurgia, odontologia ou veterinária</t>
  </si>
  <si>
    <t>- De borracha alveolar</t>
  </si>
  <si>
    <t>-- Revestimentos para pisos (pavimentos) e tapetes</t>
  </si>
  <si>
    <t>-- Borrachas de apagar</t>
  </si>
  <si>
    <t>-- Juntas, gaxetas e semelhantes</t>
  </si>
  <si>
    <t>-- Defensas, mesmo infláveis, para atracação de embarcações</t>
  </si>
  <si>
    <t>-- Outros artigos infláveis</t>
  </si>
  <si>
    <t>- Couros e peles em bruto, inteiros, não divididos, de peso unitário não superior a 8 kg quando secos, a 10 kg quando salgados a seco e a 16 kg quando frescos, salgados a úmido ou conservados de outro modo</t>
  </si>
  <si>
    <t>- Couros e peles em bruto, inteiros, de peso unitário superior a 16 kg</t>
  </si>
  <si>
    <t>- Outros, incluindo dorsos (crepões*), meios-dorsos (meios-crepões*) e flancos (partes laterais)</t>
  </si>
  <si>
    <t>- Com lã (não depiladas)</t>
  </si>
  <si>
    <t>- Depiladas ou sem lã:</t>
  </si>
  <si>
    <t>-- Piqueladas</t>
  </si>
  <si>
    <t>- De répteis</t>
  </si>
  <si>
    <t>- De suínos</t>
  </si>
  <si>
    <t>-- Plena flor, não divididos; divididos, com o lado flor</t>
  </si>
  <si>
    <r>
      <t>Outros couros e peles inteiros, de bovinos (incluindo os búfalos), de superfície unitária não superior a 2,6 m</t>
    </r>
    <r>
      <rPr>
        <vertAlign val="superscript"/>
        <sz val="11"/>
        <rFont val="Calibri"/>
        <family val="2"/>
      </rPr>
      <t>2</t>
    </r>
  </si>
  <si>
    <t>Outros couros e peles de bovinos (incluindo os búfalos), com pré-curtimenta vegetal</t>
  </si>
  <si>
    <r>
      <t>Couros e peles inteiros, de bovinos (incluindo os búfalos), de superfície unitária não superior a 2,6 m</t>
    </r>
    <r>
      <rPr>
        <vertAlign val="superscript"/>
        <sz val="11"/>
        <rFont val="Calibri"/>
        <family val="2"/>
      </rPr>
      <t>2</t>
    </r>
  </si>
  <si>
    <r>
      <t>Couros e peles inteiros, de bovinos (incluindo os búfalos), de superfície unitária não superior a 2,6 m</t>
    </r>
    <r>
      <rPr>
        <vertAlign val="superscript"/>
        <sz val="11"/>
        <rFont val="Calibri"/>
        <family val="2"/>
      </rPr>
      <t>2</t>
    </r>
    <r>
      <rPr>
        <vertAlign val="superscript"/>
        <sz val="11"/>
        <rFont val="Calibri"/>
        <family val="2"/>
      </rPr>
      <t xml:space="preserve"> </t>
    </r>
  </si>
  <si>
    <t>Com pré-curtimenta vegetal</t>
  </si>
  <si>
    <t>Pré-curtidas de outro modo</t>
  </si>
  <si>
    <t>- De caprinos:</t>
  </si>
  <si>
    <t>Pré-curtidos de outro modo</t>
  </si>
  <si>
    <t>- De suínos:</t>
  </si>
  <si>
    <t>- Couros e peles inteiros:</t>
  </si>
  <si>
    <t>-- Plena flor, não divididos</t>
  </si>
  <si>
    <r>
      <t>Couros e peles de bovinos (incluindo os búfalos), de superfície unitária não superior a 2,6 m</t>
    </r>
    <r>
      <rPr>
        <vertAlign val="superscript"/>
        <sz val="11"/>
        <rFont val="Calibri"/>
        <family val="2"/>
      </rPr>
      <t>2</t>
    </r>
  </si>
  <si>
    <t>-- Divididos, com o lado flor</t>
  </si>
  <si>
    <t>- Outros, incluindo as tiras:</t>
  </si>
  <si>
    <t>- De caprinos</t>
  </si>
  <si>
    <t>- Couros e peles acamurçados (incluindo a camurça combinada)</t>
  </si>
  <si>
    <t>- Couros e peles envernizados ou revestidos; couros e peles metalizados</t>
  </si>
  <si>
    <t>- Couro reconstituído à base de couro ou de fibras de couro, em chapas, folhas ou tiras, mesmo enroladas</t>
  </si>
  <si>
    <t>- Aparas e outros desperdícios de couros ou de peles preparados ou de couro reconstituído, não utilizáveis para fabricação de obras de couro; serragem, pó e farinha, de couro</t>
  </si>
  <si>
    <t>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</si>
  <si>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 Baús (arcas) para viagem, malas e maletas, incluindo as maletas de toucador e as maletas e pastas de documentos e para estudantes, e artigos semelhantes:</t>
  </si>
  <si>
    <t>-- Com a superfície exterior de couro natural ou reconstituído</t>
  </si>
  <si>
    <t>-- Com a superfície exterior de plástico ou de matérias têxteis</t>
  </si>
  <si>
    <t>- Bolsas, mesmo com tiracolo, incluindo as que não possuam alças (pegas):</t>
  </si>
  <si>
    <t>-- Com a superfície exterior de folhas de plástico ou de matérias têxteis</t>
  </si>
  <si>
    <t>- Artigos do tipo normalmente levado nos bolsos ou em bolsas:</t>
  </si>
  <si>
    <t>- Vestuário</t>
  </si>
  <si>
    <t>-- Especialmente concebidas para a prática de esportes</t>
  </si>
  <si>
    <t>- Cintos, cinturões e bandoleiras ou talabartes</t>
  </si>
  <si>
    <t>- Outros acessórios de vestuário</t>
  </si>
  <si>
    <t>- De visons, inteiras, mesmo com cabeça, cauda ou patas</t>
  </si>
  <si>
    <t>- De raposas, inteiras, mesmo com cabeça, cauda ou patas</t>
  </si>
  <si>
    <t>- De outros animais, inteiras, mesmo com cabeça, cauda ou patas</t>
  </si>
  <si>
    <t>- Cabeças, caudas, patas e outras partes utilizáveis na indústria de peles</t>
  </si>
  <si>
    <t>- Peles com pelo inteiras, mesmo com cabeça, cauda ou patas, não reunidas (não montadas):</t>
  </si>
  <si>
    <t>-- De visons</t>
  </si>
  <si>
    <t>- Cabeças, caudas, patas e outras partes, desperdícios e aparas, não reunidos (não montados)</t>
  </si>
  <si>
    <t>- Peles com pelo inteiras e respectivos pedaços e aparas, reunidos (montados)</t>
  </si>
  <si>
    <t>- Vestuário e seus acessórios</t>
  </si>
  <si>
    <t>- Lenha em qualquer forma:</t>
  </si>
  <si>
    <t>-- De coníferas</t>
  </si>
  <si>
    <t>-- De não coníferas</t>
  </si>
  <si>
    <t>- Madeira em estilhas ou em partículas:</t>
  </si>
  <si>
    <t>-- Briquetes de madeira</t>
  </si>
  <si>
    <t>- Serragem (serradura), desperdícios e resíduos, de madeira, não aglomerados:</t>
  </si>
  <si>
    <t>-- Serragem (serradura)</t>
  </si>
  <si>
    <t>- De bambu</t>
  </si>
  <si>
    <t>- De cascas ou de caroços</t>
  </si>
  <si>
    <t>- Tratada com tinta, creosoto ou outros agentes de conservação:</t>
  </si>
  <si>
    <t>- Outras, de coníferas:</t>
  </si>
  <si>
    <t>-- Outras, cuja menor dimensão da seção transversal é igual ou superior a 15 cm</t>
  </si>
  <si>
    <t>- Outras, de madeiras tropicais:</t>
  </si>
  <si>
    <t>-- Dark Red Meranti, Light Red Meranti e Meranti Bakau</t>
  </si>
  <si>
    <t>-- Teca</t>
  </si>
  <si>
    <t>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</si>
  <si>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 De coníferas</t>
  </si>
  <si>
    <t>- De não coníferas</t>
  </si>
  <si>
    <t>- Não impregnados:</t>
  </si>
  <si>
    <t>- De coníferas:</t>
  </si>
  <si>
    <t>- De madeiras tropicais:</t>
  </si>
  <si>
    <t>-- Virola, Imbuia e Balsa</t>
  </si>
  <si>
    <t>-- White Lauan, White Meranti, White Seraya, Yellow Meranti e Alan</t>
  </si>
  <si>
    <t>-- Sapelli</t>
  </si>
  <si>
    <t>-- Iroko</t>
  </si>
  <si>
    <t>De pau-marfim</t>
  </si>
  <si>
    <t>- De não coníferas:</t>
  </si>
  <si>
    <t>-- De bambu</t>
  </si>
  <si>
    <t>-- De madeiras tropicais</t>
  </si>
  <si>
    <t>- De madeira:</t>
  </si>
  <si>
    <t>-- Painéis de partículas</t>
  </si>
  <si>
    <r>
      <t xml:space="preserve">Painéis denominados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</si>
  <si>
    <t>- Painéis de média densidade (denominados MDF):</t>
  </si>
  <si>
    <t>-- De espessura não superior a 5 mm</t>
  </si>
  <si>
    <t>-- De espessura superior a 5 mm, mas não superior a 9 mm</t>
  </si>
  <si>
    <t>-- De espessura superior a 9 mm</t>
  </si>
  <si>
    <r>
      <t>-- Com massa específica superior a 0,8 g/cm</t>
    </r>
    <r>
      <rPr>
        <vertAlign val="superscript"/>
        <sz val="11"/>
        <rFont val="Calibri"/>
        <family val="2"/>
      </rPr>
      <t>3</t>
    </r>
  </si>
  <si>
    <r>
      <t>-- Com massa específica não superior a 0,5 g/cm</t>
    </r>
    <r>
      <rPr>
        <vertAlign val="superscript"/>
        <sz val="11"/>
        <rFont val="Calibri"/>
        <family val="2"/>
      </rPr>
      <t>3</t>
    </r>
  </si>
  <si>
    <t>- Outras madeiras compensadas (contraplacadas), constituídas exclusivamente por folhas de madeira (exceto de bambu) cada uma das quais de espessura não superior a 6 mm:</t>
  </si>
  <si>
    <t>-- Com, pelo menos, uma camada exterior de madeira tropical</t>
  </si>
  <si>
    <t>-- Outras, com, pelo menos, uma camada exterior de madeira não conífera, não especificadas na subposição 4412.33</t>
  </si>
  <si>
    <t>-- Outras, com ambas as camadas exteriores de madeira de coníferas</t>
  </si>
  <si>
    <t>- Madeira microlaminada (microlamelada) colada (LVL):</t>
  </si>
  <si>
    <t>-- Outras, com, pelo menos, uma camada exterior de madeira não conífera</t>
  </si>
  <si>
    <t>- Com alma aglomerada, alveolada ou lamelada:</t>
  </si>
  <si>
    <t>- De madeira tropical</t>
  </si>
  <si>
    <t>Caixotes, caixas, engradados, barricas e embalagens semelhantes, de madeira; carretéis para cabos, de madeira; paletes simples, paletes-caixas e outros estrados para carga, de madeira; taipais de paletes de madeira.</t>
  </si>
  <si>
    <t>- Caixotes, caixas, engradados, barricas e embalagens semelhantes; carretéis para cabos</t>
  </si>
  <si>
    <t>- Paletes simples, paletes-caixas e outros estrados para carga; taipais de paletes</t>
  </si>
  <si>
    <t>- Janelas, janelas de sacada e respectivos caixilhos e alizares:</t>
  </si>
  <si>
    <t>-- De madeira tropical</t>
  </si>
  <si>
    <t>- Portas e respectivos caixilhos, alizares e soleiras:</t>
  </si>
  <si>
    <t>- Postes e vigas, exceto os produtos das subposições 4418.81 a 4418.89</t>
  </si>
  <si>
    <t>- Cofragens para concreto (betão)</t>
  </si>
  <si>
    <t>- Painéis montados para revestimento de pisos (pavimentos):</t>
  </si>
  <si>
    <t>-- De bambu ou com, pelo menos, a camada superior de bambu</t>
  </si>
  <si>
    <t>-- Outros, para pisos (pavimentos) em mosaico</t>
  </si>
  <si>
    <t>-- Outros, de camadas múltiplas</t>
  </si>
  <si>
    <t>- Produtos de madeira para engenharia estrutural:</t>
  </si>
  <si>
    <t>-- Madeira laminada (lamelada) colada (glulam ou MLC)</t>
  </si>
  <si>
    <t>-- Madeira laminada (lamelada) cruzada (CLT ou X-lam)</t>
  </si>
  <si>
    <t>-- Vigas em I</t>
  </si>
  <si>
    <t>-- Painéis celulares de madeira</t>
  </si>
  <si>
    <t>- De bambu:</t>
  </si>
  <si>
    <t>-- Tábuas para cortar pão, outras tábuas para cortar e artigos semelhantes</t>
  </si>
  <si>
    <t>-- Pauzinhos (hashi ou fachi)</t>
  </si>
  <si>
    <t>Madeira marchetada e madeira incrustada; estojos e guarda-joias para joalheria e ourivesaria, e obras semelhantes, de madeira; estatuetas e outros objetos de ornamentação, de madeira; artigos de mobiliário, de madeira, que não se incluam no Capítulo 94.</t>
  </si>
  <si>
    <t>- Estatuetas e outros objetos de ornamentação:</t>
  </si>
  <si>
    <t>- Cabides para vestuário</t>
  </si>
  <si>
    <t>- Urnas funerárias (caixões)</t>
  </si>
  <si>
    <t>- Cortiça natural, em bruto ou simplesmente preparada</t>
  </si>
  <si>
    <t>- Rolhas</t>
  </si>
  <si>
    <t>- Cubos, blocos, chapas, folhas e tiras; ladrilhos de qualquer formato; cilindros maciços, incluindo os discos</t>
  </si>
  <si>
    <t>- Esteiras, capachos e divisórias, de matérias vegetais:</t>
  </si>
  <si>
    <t>-- De rotim</t>
  </si>
  <si>
    <t>-- De outras matérias vegetais</t>
  </si>
  <si>
    <t>- De matérias vegetais:</t>
  </si>
  <si>
    <t>- Cruas:</t>
  </si>
  <si>
    <t>- Semibranqueadas ou branqueadas:</t>
  </si>
  <si>
    <t>- Pastas de línteres de algodão</t>
  </si>
  <si>
    <t>- Pastas de fibras obtidas a partir de papel ou cartão reciclados (desperdícios e resíduos)</t>
  </si>
  <si>
    <t>- Outras, de bambu</t>
  </si>
  <si>
    <t>-- Mecânicas</t>
  </si>
  <si>
    <t>-- Químicas</t>
  </si>
  <si>
    <t>-- Obtidas por combinação de um tratamento mecânico com um tratamento químico</t>
  </si>
  <si>
    <t>- Outro papel ou cartão, obtidos principalmente a partir de pasta química branqueada, não corada na massa</t>
  </si>
  <si>
    <t>- Papel ou cartão, obtidos principalmente a partir de pasta mecânica (por exemplo, jornais, periódicos e impressos semelhantes)</t>
  </si>
  <si>
    <t>- Outros, incluindo os desperdícios e resíduos não selecionados</t>
  </si>
  <si>
    <t>- Papel e cartão feitos à mão (folha a folha)</t>
  </si>
  <si>
    <t>- Papel e cartão próprios para fabricação de papel ou cartão fotossensível, termossensível ou eletrossensível</t>
  </si>
  <si>
    <t>- Papel próprio para fabricação de papéis de parede</t>
  </si>
  <si>
    <t>- Outro papel e cartão, sem fibras obtidas por processo mecânico ou químico-mecânico ou em que a percentagem destas fibras não seja superior a 10 %, em peso, do conteúdo total de fibras:</t>
  </si>
  <si>
    <r>
      <t>-- De peso inferior a 40 g/m</t>
    </r>
    <r>
      <rPr>
        <vertAlign val="superscript"/>
        <sz val="11"/>
        <rFont val="Calibri"/>
        <family val="2"/>
      </rPr>
      <t>2</t>
    </r>
  </si>
  <si>
    <r>
      <t>Fabricado principalmente a partir de pasta branqueada ou pasta obtida por um processo mecânico, de peso inferior a 19 g/m</t>
    </r>
    <r>
      <rPr>
        <vertAlign val="superscript"/>
        <sz val="11"/>
        <rFont val="Calibri"/>
        <family val="2"/>
      </rPr>
      <t>2</t>
    </r>
  </si>
  <si>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</si>
  <si>
    <t>Para impressão de notas (papéis-moeda)</t>
  </si>
  <si>
    <r>
      <t>-- De peso superior a 150 g/m</t>
    </r>
    <r>
      <rPr>
        <vertAlign val="superscript"/>
        <sz val="11"/>
        <rFont val="Calibri"/>
        <family val="2"/>
      </rPr>
      <t>2</t>
    </r>
  </si>
  <si>
    <t>- Outro papel e cartão, em que mais de 10 %, em peso, do conteúdo total de fibras seja constituído por fibras obtidas por processo mecânico ou químico-mecânico:</t>
  </si>
  <si>
    <t>-- Em rolos</t>
  </si>
  <si>
    <t>-- Em folhas em que um lado não seja superior a 435 mm e o outro não seja superior a 297 mm, quando não dobradas</t>
  </si>
  <si>
    <t>-- Crus</t>
  </si>
  <si>
    <t>-- Branqueados uniformemente na massa e em que mais de 95 %, em peso, do conteúdo total de fibras seja constituído por fibras de madeira obtidas por processo químico</t>
  </si>
  <si>
    <t>- Papel para ondular (canelar*):</t>
  </si>
  <si>
    <t>-- Papel semiquímico para ondular (canelar*)</t>
  </si>
  <si>
    <t>-- Papel palha para ondular (canelar*)</t>
  </si>
  <si>
    <r>
      <t>-- De peso não superior a 150 g/m</t>
    </r>
    <r>
      <rPr>
        <vertAlign val="superscript"/>
        <sz val="11"/>
        <rFont val="Calibri"/>
        <family val="2"/>
      </rPr>
      <t>2</t>
    </r>
  </si>
  <si>
    <t>- Papel sulfite de embalagem</t>
  </si>
  <si>
    <t>- Papel-filtro e cartão-filtro</t>
  </si>
  <si>
    <t>- Papel-feltro e cartão-feltro, papel e cartão lanosos</t>
  </si>
  <si>
    <r>
      <t>-- De peso igual ou superior a 225 g/m</t>
    </r>
    <r>
      <rPr>
        <vertAlign val="superscript"/>
        <sz val="11"/>
        <rFont val="Calibri"/>
        <family val="2"/>
      </rPr>
      <t>2</t>
    </r>
  </si>
  <si>
    <t>Papel-pergaminho e cartão-pergaminho (sulfurizados), papel impermeável a gorduras, papel vegetal, papel cristal e outro papel calandrado transparente ou translúcido, em rolos ou em folhas.</t>
  </si>
  <si>
    <t>- Papel-pergaminho e cartão-pergaminho (sulfurizados)</t>
  </si>
  <si>
    <t>- Papel impermeável a gorduras</t>
  </si>
  <si>
    <t>- Papel vegetal</t>
  </si>
  <si>
    <t>- Papel cristal e outro papel calandrado transparente ou translúcido</t>
  </si>
  <si>
    <t>- Papel e cartão ondulados (canelados*), mesmo perfurados</t>
  </si>
  <si>
    <t>Papel-carbono (papel químico), papel autocopiativo e outro papel para cópia ou duplicação (incluindo o revestido ou impregnado, para estênceis ou para chapas ofsete), mesmo impresso, em rolos ou em folhas.</t>
  </si>
  <si>
    <t>- Papel autocopiativo</t>
  </si>
  <si>
    <t>- Papel e cartão do tipo utilizado para escrita, impressão ou outras finalidades gráficas, sem fibras obtidas por processo mecânico ou químico-mecânico ou em que a percentagem destas fibras não seja superior a 10 %, em peso, do conteúdo total de fibras:</t>
  </si>
  <si>
    <r>
      <t>Outros, de peso superior a 150 g/m</t>
    </r>
    <r>
      <rPr>
        <vertAlign val="superscript"/>
        <sz val="11"/>
        <rFont val="Calibri"/>
        <family val="2"/>
      </rPr>
      <t>2</t>
    </r>
  </si>
  <si>
    <t>-- Em folhas em que um dos lados não seja superior a 435 mm e o outro não seja superior a 297 mm, quando não dobradas</t>
  </si>
  <si>
    <t>- Papel e cartão do tipo utilizado para escrita, impressão ou outras finalidades gráficas, em que mais de 10 %, em peso, do conteúdo total de fibras seja constituído por fibras obtidas por processo mecânico ou químico-mecânico:</t>
  </si>
  <si>
    <r>
      <t>-- Branqueados uniformemente na massa e em que mais de 95 %, em peso, do conteúdo total de fibras seja constituído por fibras de madeira obtidas por processo químico, de peso não superior a 150 g/m</t>
    </r>
    <r>
      <rPr>
        <vertAlign val="superscript"/>
        <sz val="11"/>
        <rFont val="Calibri"/>
        <family val="2"/>
      </rPr>
      <t>2</t>
    </r>
  </si>
  <si>
    <r>
      <t>-- Branqueados uniformemente na massa e em que mais de 95 %, em peso, do conteúdo total de fibras seja constituído por fibras de madeira obtidas por processo químico, de peso superior a 150 g/m</t>
    </r>
    <r>
      <rPr>
        <vertAlign val="superscript"/>
        <sz val="11"/>
        <rFont val="Calibri"/>
        <family val="2"/>
      </rPr>
      <t>2</t>
    </r>
  </si>
  <si>
    <t>- Outro papel e cartão:</t>
  </si>
  <si>
    <t>-- De camadas múltiplas</t>
  </si>
  <si>
    <t>- Papel e cartão alcatroados, betumados ou asfaltados</t>
  </si>
  <si>
    <t>- Papel e cartão gomados ou adesivos:</t>
  </si>
  <si>
    <t>-- Autoadesivos</t>
  </si>
  <si>
    <t>- Papel e cartão revestidos, impregnados ou recobertos de plástico (exceto os adesivos):</t>
  </si>
  <si>
    <r>
      <t>-- Branqueados, de peso superior a 150 g/m</t>
    </r>
    <r>
      <rPr>
        <vertAlign val="superscript"/>
        <sz val="11"/>
        <rFont val="Calibri"/>
        <family val="2"/>
      </rPr>
      <t>2</t>
    </r>
  </si>
  <si>
    <t>- Papel e cartão revestidos, impregnados ou recobertos de cera, parafina, estearina, óleo ou glicerol</t>
  </si>
  <si>
    <t>- Em cadernos ou em tubos</t>
  </si>
  <si>
    <t>- Em rolos de largura não superior a 5 cm</t>
  </si>
  <si>
    <t>- Papel de parede e revestimentos para parede semelhantes, constituídos por papel revestido ou recoberto, no lado da face, por uma camada de plástico granida, gofrada, colorida, impressa com desenhos ou decorada de qualquer outra forma</t>
  </si>
  <si>
    <t>Papel-carbono (papel químico), papel autocopiativo e outro papel para cópia ou duplicação (exceto os da posição 48.09), estênceis completos e chapas ofsete, de papel, mesmo acondicionados em caixas.</t>
  </si>
  <si>
    <t>Papel-carbono e semelhantes</t>
  </si>
  <si>
    <t>Envelopes, aerogramas, cartões-postais não ilustrados e cartões para correspondência, de papel ou cartão; caixas, sacos e semelhantes, de papel ou cartão, que contenham um sortido de artigos para correspondência.</t>
  </si>
  <si>
    <t>- Envelopes</t>
  </si>
  <si>
    <t>- Aerogramas, cartões-postais não ilustrados e cartões para correspondência</t>
  </si>
  <si>
    <t>- Caixas, sacos e semelhantes, de papel ou cartão, que contenham um sortido de artigos para correspondência</t>
  </si>
  <si>
    <t>- Papel higiênico</t>
  </si>
  <si>
    <t>- Lenços, lenços (toalhitas) demaquilantes e toalhas de mão</t>
  </si>
  <si>
    <t>- Toalhas de mesa e guardanapos</t>
  </si>
  <si>
    <t>- Caixas de papel ou cartão, ondulados (canelados*)</t>
  </si>
  <si>
    <t>- Caixas e cartonagens, dobráveis, de papel ou cartão, não ondulados (canelados*)</t>
  </si>
  <si>
    <t>- Sacos cuja base tenha largura igual ou superior a 40 cm</t>
  </si>
  <si>
    <t>- Outros sacos; bolsas e cartuchos</t>
  </si>
  <si>
    <t>- Outras embalagens, incluindo as capas para discos</t>
  </si>
  <si>
    <t>- Cartonagens para escritórios, lojas e estabelecimentos semelhantes</t>
  </si>
  <si>
    <t>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</si>
  <si>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 Livros de registro e de contabilidade, blocos de notas, de encomendas, de recibos, de apontamentos, de papel para cartas, agendas e artigos semelhantes</t>
  </si>
  <si>
    <t>- Cadernos</t>
  </si>
  <si>
    <t>- Classificadores, encadernações (exceto as capas para livros) e capas de processos</t>
  </si>
  <si>
    <t>- Formulários em blocos de papel múltiplas vias, mesmo com folhas intercaladas de papel-carbono (papel químico)</t>
  </si>
  <si>
    <t>- Álbuns para amostras ou para coleções</t>
  </si>
  <si>
    <t>- Impressas</t>
  </si>
  <si>
    <t>- Do tipo utilizado para enrolamento de fios têxteis</t>
  </si>
  <si>
    <t>- Papel-diagrama para aparelhos registradores, em bobinas, em folhas ou em discos</t>
  </si>
  <si>
    <t>- Bandejas, travessas, pratos, xícaras (chávenas), taças, copos e artigos semelhantes, de papel ou cartão:</t>
  </si>
  <si>
    <t>- Artigos moldados ou prensados, de pasta de papel</t>
  </si>
  <si>
    <r>
      <t>De rigidez dielétrica igual ou superior a 600 V (método ASTM D 202 ou equivalente) e de peso inferior ou igual a 60 g/m</t>
    </r>
    <r>
      <rPr>
        <vertAlign val="superscript"/>
        <sz val="11"/>
        <rFont val="Calibri"/>
        <family val="2"/>
      </rPr>
      <t>2</t>
    </r>
  </si>
  <si>
    <t>- Em folhas soltas, mesmo dobradas</t>
  </si>
  <si>
    <t>-- Dicionários e enciclopédias, mesmo em fascículos</t>
  </si>
  <si>
    <t>- Que se publiquem pelo menos quatro vezes por semana</t>
  </si>
  <si>
    <t>- Sob a forma de livros ou brochuras</t>
  </si>
  <si>
    <t>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</si>
  <si>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Selos postais, fiscais e semelhantes, não obliterados, tendo ou destinando-se a ter curso legal no país em que têm, ou terão, um valor facial reconhecido; papel selado; notas (papéis-moeda); cheques; certificados de ações ou de obrigações e títulos semelhantes.</t>
  </si>
  <si>
    <t>Notas (papéis-moeda)</t>
  </si>
  <si>
    <t>- Decalcomanias vitrificáveis</t>
  </si>
  <si>
    <t>Cartões-postais impressos ou ilustrados; cartões impressos com votos ou mensagens pessoais, mesmo ilustrados, mesmo com envelopes, guarnições ou aplicações.</t>
  </si>
  <si>
    <t>Calendários de qualquer espécie, impressos, incluindo os blocos-calendários para desfolhar.</t>
  </si>
  <si>
    <t>- Impressos publicitários, catálogos comerciais e semelhantes</t>
  </si>
  <si>
    <t>-- Estampas, gravuras e fotografias</t>
  </si>
  <si>
    <t>Casulos de bicho-da-seda próprios para dobar.</t>
  </si>
  <si>
    <t>Desperdícios de seda (incluindo os casulos de bicho-da-seda impróprios para dobar, os desperdícios de fios e os fiapos).</t>
  </si>
  <si>
    <t>- Outros tecidos</t>
  </si>
  <si>
    <t>- Lã suja, incluindo a lã lavada a dorso:</t>
  </si>
  <si>
    <t>-- Lã de tosquia</t>
  </si>
  <si>
    <t>- Desengordurada, não carbonizada:</t>
  </si>
  <si>
    <t>- Carbonizada</t>
  </si>
  <si>
    <t>- Pelos finos:</t>
  </si>
  <si>
    <t>-- De cabra de Caxemira</t>
  </si>
  <si>
    <t>- Pelos grosseiros</t>
  </si>
  <si>
    <t>- Desperdícios da penteação de lã ou de pelos finos</t>
  </si>
  <si>
    <t>- Outros desperdícios de lã ou de pelos finos</t>
  </si>
  <si>
    <t>- Desperdícios de pelos grosseiros</t>
  </si>
  <si>
    <t>- Lã cardada</t>
  </si>
  <si>
    <t>- Lã penteada:</t>
  </si>
  <si>
    <t>-- "Lã penteada a granel"</t>
  </si>
  <si>
    <r>
      <rPr>
        <i/>
        <sz val="11"/>
        <rFont val="Calibri"/>
        <family val="2"/>
      </rPr>
      <t>T</t>
    </r>
    <r>
      <rPr>
        <i/>
        <sz val="11"/>
        <rFont val="Calibri"/>
        <family val="2"/>
      </rPr>
      <t>o</t>
    </r>
    <r>
      <rPr>
        <i/>
        <sz val="11"/>
        <rFont val="Calibri"/>
        <family val="2"/>
      </rPr>
      <t>p</t>
    </r>
    <r>
      <rPr>
        <i/>
        <sz val="11"/>
        <rFont val="Calibri"/>
        <family val="2"/>
      </rPr>
      <t>s</t>
    </r>
  </si>
  <si>
    <t>- Pelos finos, cardados ou penteados:</t>
  </si>
  <si>
    <t>- Pelos grosseiros, cardados ou penteados</t>
  </si>
  <si>
    <t>- Que contenham pelo menos 85 %, em peso, de lã</t>
  </si>
  <si>
    <t>- Que contenham menos de 85 %, em peso, de lã</t>
  </si>
  <si>
    <t>- Cardados</t>
  </si>
  <si>
    <t>- Penteados</t>
  </si>
  <si>
    <t>- Que contenham pelo menos 85 %, em peso, de lã ou de pelos finos</t>
  </si>
  <si>
    <t>- Que contenham pelo menos 85 %, em peso, de lã ou de pelos finos:</t>
  </si>
  <si>
    <r>
      <t>-- De peso não superior a 300 g/m</t>
    </r>
    <r>
      <rPr>
        <vertAlign val="superscript"/>
        <sz val="11"/>
        <rFont val="Calibri"/>
        <family val="2"/>
      </rPr>
      <t>2</t>
    </r>
  </si>
  <si>
    <t>- Outros, combinados, principal ou unicamente, com filamentos sintéticos ou artificiais</t>
  </si>
  <si>
    <t>- Outros, combinados, principal ou unicamente, com fibras sintéticas ou artificiais descontínuas</t>
  </si>
  <si>
    <r>
      <t>-- De peso não superior a 200 g/m</t>
    </r>
    <r>
      <rPr>
        <vertAlign val="superscript"/>
        <sz val="11"/>
        <rFont val="Calibri"/>
        <family val="2"/>
      </rPr>
      <t>2</t>
    </r>
  </si>
  <si>
    <t>- Desperdícios de fios</t>
  </si>
  <si>
    <t>-- Fiapos</t>
  </si>
  <si>
    <t>- Não acondicionadas para venda a retalho:</t>
  </si>
  <si>
    <t>-- Que contenham pelo menos 85 %, em peso, de algodão</t>
  </si>
  <si>
    <t>- Acondicionadas para venda a retalho</t>
  </si>
  <si>
    <t>- Fios simples, de fibras não penteadas:</t>
  </si>
  <si>
    <t>-- De título igual ou superior a 714,29 decitex (número métrico não superior a 14)</t>
  </si>
  <si>
    <t>-- De título inferior a 714,29 decitex, mas não inferior a 232,56 decitex (número métrico superior a 14, mas não superior a 43)</t>
  </si>
  <si>
    <t>-- De título inferior a 232,56 decitex, mas não inferior a 192,31 decitex (número métrico superior a 43, mas não superior a 52)</t>
  </si>
  <si>
    <t>-- De título inferior a 192,31 decitex, mas não inferior a 125 decitex (número métrico superior a 52, mas não superior a 80)</t>
  </si>
  <si>
    <t>-- De título inferior a 125 decitex (número métrico superior a 80)</t>
  </si>
  <si>
    <t>- Fios simples, de fibras penteadas:</t>
  </si>
  <si>
    <t>-- De título inferior a 125 decitex, mas não inferior a 106,38 decitex (número métrico superior a 80, mas não superior a 94)</t>
  </si>
  <si>
    <t>-- De título inferior a 106,38 decitex, mas não inferior a 83,33 decitex (número métrico superior a 94, mas não superior a 120)</t>
  </si>
  <si>
    <t>-- De título inferior a 83,33 decitex (número métrico superior a 120)</t>
  </si>
  <si>
    <t>- Fios retorcidos ou retorcidos múltiplos, de fibras não penteadas:</t>
  </si>
  <si>
    <t>-- De título igual ou superior a 714,29 decitex por fio simples (número métrico não superior a 14, por fio simples)</t>
  </si>
  <si>
    <t>-- De título inferior a 714,29 decitex, mas não inferior a 232,56 decitex por fio simples (número métrico superior a 14, mas não superior a 43, por fio simples)</t>
  </si>
  <si>
    <t>-- De título inferior a 232,56 decitex, mas não inferior a 192,31 decitex por fio simples (número métrico superior a 43, mas não superior a 52, por fio simples)</t>
  </si>
  <si>
    <t>-- De título inferior a 192,31 decitex, mas não inferior a 125 decitex por fio simples (número métrico superior a 52, mas não superior a 80, por fio simples)</t>
  </si>
  <si>
    <t>-- De título inferior a 125 decitex por fio simples (número métrico superior a 80, por fio simples)</t>
  </si>
  <si>
    <t>- Fios retorcidos ou retorcidos múltiplos, de fibras penteadas:</t>
  </si>
  <si>
    <t>-- De título inferior a 125 decitex, mas não inferior a 106,38 decitex por fio simples (número métrico superior a 80, mas não superior a 94, por fio simples)</t>
  </si>
  <si>
    <t>-- De título inferior a 106,38 decitex, mas não inferior a 83,33 decitex por fio simples (número métrico superior a 94, mas não superior a 120, por fio simples)</t>
  </si>
  <si>
    <t>-- De título inferior a 83,33 decitex por fio simples (número métrico superior a 120, por fio simples)</t>
  </si>
  <si>
    <t>- Que contenham pelo menos 85 %, em peso, de algodão</t>
  </si>
  <si>
    <t>- Crus:</t>
  </si>
  <si>
    <r>
      <t>-- Em ponto de tafetá, de peso não superior a 100 g/m</t>
    </r>
    <r>
      <rPr>
        <vertAlign val="superscript"/>
        <sz val="11"/>
        <rFont val="Calibri"/>
        <family val="2"/>
      </rPr>
      <t>2</t>
    </r>
  </si>
  <si>
    <r>
      <t>-- Em ponto de tafetá, de peso superior a 100 g/m</t>
    </r>
    <r>
      <rPr>
        <vertAlign val="superscript"/>
        <sz val="11"/>
        <rFont val="Calibri"/>
        <family val="2"/>
      </rPr>
      <t>2</t>
    </r>
  </si>
  <si>
    <t>-- Em ponto sarjado, incluindo o diagonal, cuja relação de textura não seja superior a 4</t>
  </si>
  <si>
    <t>-- Outros tecidos</t>
  </si>
  <si>
    <t>- Branqueados:</t>
  </si>
  <si>
    <t>- Tintos:</t>
  </si>
  <si>
    <t>- De fios de diversas cores:</t>
  </si>
  <si>
    <t>- Estampados:</t>
  </si>
  <si>
    <t>-- Em ponto de tafetá</t>
  </si>
  <si>
    <r>
      <t xml:space="preserve">-- Tecidos denominados </t>
    </r>
    <r>
      <rPr>
        <i/>
        <sz val="11"/>
        <rFont val="Calibri"/>
        <family val="2"/>
      </rPr>
      <t>D</t>
    </r>
    <r>
      <rPr>
        <i/>
        <sz val="11"/>
        <rFont val="Calibri"/>
        <family val="2"/>
      </rPr>
      <t>e</t>
    </r>
    <r>
      <rPr>
        <i/>
        <sz val="11"/>
        <rFont val="Calibri"/>
        <family val="2"/>
      </rPr>
      <t>n</t>
    </r>
    <r>
      <rPr>
        <i/>
        <sz val="11"/>
        <rFont val="Calibri"/>
        <family val="2"/>
      </rPr>
      <t>i</t>
    </r>
    <r>
      <rPr>
        <i/>
        <sz val="11"/>
        <rFont val="Calibri"/>
        <family val="2"/>
      </rPr>
      <t>m</t>
    </r>
  </si>
  <si>
    <t>-- Outros tecidos em ponto sarjado, incluindo o diagonal, cuja relação de textura não seja superior a 4</t>
  </si>
  <si>
    <t>- Branqueados</t>
  </si>
  <si>
    <t>-- Branqueados</t>
  </si>
  <si>
    <t>-- Tintos</t>
  </si>
  <si>
    <t>-- De fios de diversas cores</t>
  </si>
  <si>
    <t>-- Estampados</t>
  </si>
  <si>
    <t>- Linho em bruto ou macerado</t>
  </si>
  <si>
    <t>- Linho quebrado, espadelado, penteado ou trabalhado de outra forma, mas não fiado:</t>
  </si>
  <si>
    <t>-- Quebrado ou espadelado</t>
  </si>
  <si>
    <t>- Estopas e desperdícios de linho</t>
  </si>
  <si>
    <t>- Cânhamo em bruto ou macerado</t>
  </si>
  <si>
    <t>- Juta e outras fibras têxteis liberianas, em bruto ou maceradas</t>
  </si>
  <si>
    <t>- Simples</t>
  </si>
  <si>
    <t>- Retorcidos ou retorcidos múltiplos</t>
  </si>
  <si>
    <t>- Fios de cairo (fibra de coco)</t>
  </si>
  <si>
    <t>- Fios de cânhamo</t>
  </si>
  <si>
    <t>- Que contenham pelo menos 85 %, em peso, de linho:</t>
  </si>
  <si>
    <t>-- Crus ou branqueados</t>
  </si>
  <si>
    <t>- Que contenham menos de 85 %, em peso, de linho:</t>
  </si>
  <si>
    <t>- Crus</t>
  </si>
  <si>
    <t>- De filamentos sintéticos</t>
  </si>
  <si>
    <t>- De filamentos artificiais</t>
  </si>
  <si>
    <t>- Fios de alta tenacidade, de náilon ou de outras poliamidas, mesmo texturizados:</t>
  </si>
  <si>
    <t>-- De aramidas</t>
  </si>
  <si>
    <t>- Fios de alta tenacidade, de poliésteres, mesmo texturizados</t>
  </si>
  <si>
    <t>- Fios texturizados:</t>
  </si>
  <si>
    <t>-- De náilon ou de outras poliamidas, de título não superior a 50 tex por fio simples</t>
  </si>
  <si>
    <t>-- De náilon ou de outras poliamidas, de título superior a 50 tex por fio simples</t>
  </si>
  <si>
    <t>-- De poliésteres</t>
  </si>
  <si>
    <t>-- De polipropileno</t>
  </si>
  <si>
    <t>- Outros fios, simples, sem torção ou com torção não superior a 50 voltas por metro:</t>
  </si>
  <si>
    <t>-- De elastômeros</t>
  </si>
  <si>
    <t>-- Outros, de náilon ou de outras poliamidas</t>
  </si>
  <si>
    <t>-- Outros, de poliésteres, parcialmente orientados</t>
  </si>
  <si>
    <t>-- Outros, de poliésteres</t>
  </si>
  <si>
    <t>-- Outros, de polipropileno</t>
  </si>
  <si>
    <t>- Outros fios, simples, com torção superior a 50 voltas por metro:</t>
  </si>
  <si>
    <t>-- De náilon ou de outras poliamidas</t>
  </si>
  <si>
    <t>- Outros fios, retorcidos ou retorcidos múltiplos:</t>
  </si>
  <si>
    <t>- Fios de alta tenacidade, de raiom viscose</t>
  </si>
  <si>
    <t>- Outros fios, simples:</t>
  </si>
  <si>
    <t>-- De raiom viscose, sem torção ou com torção não superior a 120 voltas por metro</t>
  </si>
  <si>
    <t>-- De raiom viscose, com torção superior a 120 voltas por metro</t>
  </si>
  <si>
    <t>-- De acetato de celulose</t>
  </si>
  <si>
    <t>-- De raiom viscose</t>
  </si>
  <si>
    <t>- Monofilamentos:</t>
  </si>
  <si>
    <t>- Tecidos obtidos a partir de fios de alta tenacidade, de náilon ou de outras poliamidas ou de poliésteres</t>
  </si>
  <si>
    <t>- Tecidos obtidos a partir de lâminas ou de formas semelhantes</t>
  </si>
  <si>
    <t>- "Tecidos" mencionados na Nota 9 da Seção XI</t>
  </si>
  <si>
    <t>- Outros tecidos, que contenham pelo menos 85 %, em peso, de filamentos de náilon ou de outras poliamidas:</t>
  </si>
  <si>
    <t>- Outros tecidos, que contenham pelo menos 85 %, em peso, de filamentos de poliéster texturizados:</t>
  </si>
  <si>
    <t>- Outros tecidos, que contenham pelo menos 85 %, em peso, de filamentos de poliéster:</t>
  </si>
  <si>
    <t>-- Que contenham pelo menos 85 %, em peso, de filamentos de poliéster não texturizados</t>
  </si>
  <si>
    <t>- Outros tecidos, que contenham pelo menos 85 %, em peso, de filamentos sintéticos:</t>
  </si>
  <si>
    <t>- Outros tecidos, que contenham menos de 85 %, em peso, de filamentos sintéticos, combinados, principal ou unicamente, com algodão:</t>
  </si>
  <si>
    <t>- Outros tecidos:</t>
  </si>
  <si>
    <t>- Tecidos obtidos a partir de fios de alta tenacidade, de raiom viscose</t>
  </si>
  <si>
    <t>- Outros tecidos, que contenham pelo menos 85 %, em peso, de filamentos ou de lâminas ou formas semelhantes, artificiais:</t>
  </si>
  <si>
    <t>- De náilon ou de outras poliamidas:</t>
  </si>
  <si>
    <t>- De poliésteres</t>
  </si>
  <si>
    <t>- Acrílicos ou modacrílicos</t>
  </si>
  <si>
    <t>- De polipropileno</t>
  </si>
  <si>
    <t>- De acetato de celulose</t>
  </si>
  <si>
    <t>- Acrílicas ou modacrílicas</t>
  </si>
  <si>
    <t>- De raiom viscose</t>
  </si>
  <si>
    <t>- De fibras sintéticas</t>
  </si>
  <si>
    <t>- De fibras artificiais</t>
  </si>
  <si>
    <t>- De náilon ou de outras poliamidas</t>
  </si>
  <si>
    <t>- De fibras sintéticas descontínuas</t>
  </si>
  <si>
    <t>- De fibras artificiais descontínuas</t>
  </si>
  <si>
    <t>- Que contenham pelo menos 85 %, em peso, de fibras descontínuas de náilon ou de outras poliamidas:</t>
  </si>
  <si>
    <t>-- Simples</t>
  </si>
  <si>
    <t>-- Retorcidos ou retorcidos múltiplos</t>
  </si>
  <si>
    <t>- Que contenham pelo menos 85 %, em peso, de fibras descontínuas de poliéster:</t>
  </si>
  <si>
    <t>- Que contenham pelo menos 85 %, em peso, de fibras descontínuas acrílicas ou modacrílicas:</t>
  </si>
  <si>
    <t>- Outros fios, que contenham pelo menos 85 %, em peso, de fibras sintéticas descontínuas:</t>
  </si>
  <si>
    <t>- Outros fios de fibras descontínuas de poliéster:</t>
  </si>
  <si>
    <t>-- Combinadas, principal ou unicamente, com fibras artificiais descontínuas</t>
  </si>
  <si>
    <t>-- Combinadas, principal ou unicamente, com lã ou pelos finos</t>
  </si>
  <si>
    <t>-- Combinadas, principal ou unicamente, com algodão</t>
  </si>
  <si>
    <t>- Outros fios de fibras descontínuas acrílicas ou modacrílicas:</t>
  </si>
  <si>
    <t>- Outros fios:</t>
  </si>
  <si>
    <t>-- Combinados, principal ou unicamente, com lã ou pelos finos</t>
  </si>
  <si>
    <t>-- Combinados, principal ou unicamente, com algodão</t>
  </si>
  <si>
    <t>- Que contenham pelo menos 85 %, em peso, de fibras artificiais descontínuas:</t>
  </si>
  <si>
    <t>- Outros fios, combinados, principal ou unicamente, com lã ou pelos finos</t>
  </si>
  <si>
    <t>- Outros fios, combinados, principal ou unicamente, com algodão</t>
  </si>
  <si>
    <t>- Outros fios</t>
  </si>
  <si>
    <t>- De fibras sintéticas descontínuas, que contenham pelo menos 85 %, em peso, destas fibras</t>
  </si>
  <si>
    <t>- De fibras sintéticas descontínuas, que contenham menos de 85 %, em peso, destas fibras</t>
  </si>
  <si>
    <t>- Crus ou branqueados:</t>
  </si>
  <si>
    <t>-- De fibras descontínuas de poliéster, em ponto de tafetá</t>
  </si>
  <si>
    <t>-- De fibras descontínuas de poliéster, em ponto sarjado, incluindo o diagonal, cuja relação de textura não seja superior a 4</t>
  </si>
  <si>
    <t>-- Outros tecidos de fibras descontínuas de poliéster</t>
  </si>
  <si>
    <t>- De fios de diversas cores</t>
  </si>
  <si>
    <t>- De fibras descontínuas de poliéster:</t>
  </si>
  <si>
    <t>-- Combinadas, principal ou unicamente, com fibras descontínuas de raiom viscose</t>
  </si>
  <si>
    <t>-- Combinadas, principal ou unicamente, com filamentos sintéticos ou artificiais</t>
  </si>
  <si>
    <t>- De fibras descontínuas acrílicas ou modacrílicas:</t>
  </si>
  <si>
    <t>-- Combinados, principal ou unicamente, com filamentos sintéticos ou artificiais</t>
  </si>
  <si>
    <t>- Que contenham menos de 85 %, em peso, de fibras artificiais descontínuas, combinadas, principal ou unicamente, com filamentos sintéticos ou artificiais:</t>
  </si>
  <si>
    <t>- Que contenham menos de 85 %, em peso, de fibras artificiais descontínuas, combinadas, principal ou unicamente, com lã ou pelos finos:</t>
  </si>
  <si>
    <t>- Que contenham menos de 85 %, em peso, de fibras artificiais descontínuas, combinadas, principal ou unicamente, com algodão:</t>
  </si>
  <si>
    <t>-- De algodão</t>
  </si>
  <si>
    <t>-- De fibras sintéticas ou artificiais</t>
  </si>
  <si>
    <t>- Outros feltros, não impregnados, nem revestidos, nem recobertos, nem estratificados:</t>
  </si>
  <si>
    <t>-- De lã ou de pelos finos</t>
  </si>
  <si>
    <t>-- De outras matérias têxteis</t>
  </si>
  <si>
    <t>- De filamentos sintéticos ou artificiais:</t>
  </si>
  <si>
    <r>
      <t>-- De peso não superior a 25 g/m</t>
    </r>
    <r>
      <rPr>
        <vertAlign val="superscript"/>
        <sz val="11"/>
        <rFont val="Calibri"/>
        <family val="2"/>
      </rPr>
      <t>2</t>
    </r>
  </si>
  <si>
    <t>- Fios e cordas, de borracha, recobertos de têxteis</t>
  </si>
  <si>
    <t>-- Cordéis para atadeiras ou enfardadeiras</t>
  </si>
  <si>
    <t>- De polietileno ou de polipropileno:</t>
  </si>
  <si>
    <t>- De outras fibras sintéticas</t>
  </si>
  <si>
    <t>- De matérias têxteis sintéticas ou artificiais:</t>
  </si>
  <si>
    <t>-- Redes confeccionadas para a pesca</t>
  </si>
  <si>
    <t>- De lã ou de pelos finos</t>
  </si>
  <si>
    <t>- De outras matérias têxteis</t>
  </si>
  <si>
    <t>- Revestimentos para pisos (pavimentos), de cairo (fibra de coco)</t>
  </si>
  <si>
    <t>- Outros, aveludados, não confeccionados:</t>
  </si>
  <si>
    <t>-- De matérias têxteis sintéticas ou artificiais</t>
  </si>
  <si>
    <t>- Outros, aveludados, confeccionados:</t>
  </si>
  <si>
    <t>- Outros, não aveludados, não confeccionados</t>
  </si>
  <si>
    <t>- Outros, não aveludados, confeccionados:</t>
  </si>
  <si>
    <t>-- Grama (relva)</t>
  </si>
  <si>
    <t>- De outras matérias têxteis sintéticas ou de matérias têxteis artificiais:</t>
  </si>
  <si>
    <r>
      <t>- "Ladrilhos" de área da superfície não superior a 0,3 m</t>
    </r>
    <r>
      <rPr>
        <vertAlign val="superscript"/>
        <sz val="11"/>
        <rFont val="Calibri"/>
        <family val="2"/>
      </rPr>
      <t>2</t>
    </r>
  </si>
  <si>
    <t>- De algodão:</t>
  </si>
  <si>
    <t>-- Veludos e pelúcias obtidos por trama, não cortados</t>
  </si>
  <si>
    <t>-- Outros veludos e pelúcias obtidos por trama</t>
  </si>
  <si>
    <t>-- Veludos e pelúcias obtidos por urdidura</t>
  </si>
  <si>
    <t>- De fibras sintéticas ou artificiais:</t>
  </si>
  <si>
    <t>- Tecidos atoalhados (turcos), de algodão</t>
  </si>
  <si>
    <t>- Tecidos atoalhados (turcos), de outras matérias têxteis</t>
  </si>
  <si>
    <t>- Tecidos tufados</t>
  </si>
  <si>
    <t>- Tules, filó e tecidos de malhas com nós</t>
  </si>
  <si>
    <t>- Rendas de fabricação mecânica:</t>
  </si>
  <si>
    <t>- Rendas de fabricação manual</t>
  </si>
  <si>
    <t>- Outras fitas que contenham, em peso, 5 % ou mais de fios de elastômeros ou de fios de borracha</t>
  </si>
  <si>
    <t>- Outras fitas:</t>
  </si>
  <si>
    <t>- Tecidos</t>
  </si>
  <si>
    <t>- Tranças em peça</t>
  </si>
  <si>
    <t>- Bordados químicos ou aéreos e bordados com fundo recortado</t>
  </si>
  <si>
    <t>- Outros bordados:</t>
  </si>
  <si>
    <t>- Tecidos revestidos de cola ou de matérias amiláceas, do tipo utilizado na encadernação, cartonagem ou usos semelhantes</t>
  </si>
  <si>
    <t>- Com poli(cloreto de vinila)</t>
  </si>
  <si>
    <t>- Com poliuretano</t>
  </si>
  <si>
    <t>- Linóleos</t>
  </si>
  <si>
    <t>- Fitas adesivas de largura não superior a 20 cm</t>
  </si>
  <si>
    <t>-- De malha</t>
  </si>
  <si>
    <t>-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</si>
  <si>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 Gazes e telas para peneirar, mesmo confeccionadas</t>
  </si>
  <si>
    <t>- Tecidos e feltros, sem fim ou com dispositivos de união, do tipo utilizado nas máquinas para fabricação de papel ou máquinas semelhantes (por exemplo, para pasta ou fibrocimento):</t>
  </si>
  <si>
    <r>
      <t>-- De peso inferior a 650 g/m</t>
    </r>
    <r>
      <rPr>
        <vertAlign val="superscript"/>
        <sz val="11"/>
        <rFont val="Calibri"/>
        <family val="2"/>
      </rPr>
      <t>2</t>
    </r>
  </si>
  <si>
    <r>
      <t>-- De peso igual ou superior a 650 g/m</t>
    </r>
    <r>
      <rPr>
        <vertAlign val="superscript"/>
        <sz val="11"/>
        <rFont val="Calibri"/>
        <family val="2"/>
      </rPr>
      <t>2</t>
    </r>
  </si>
  <si>
    <t>- Tecidos filtrantes e tecidos espessos, do tipo utilizado em prensas de óleo ou outros usos técnicos análogos, incluindo os de cabelo</t>
  </si>
  <si>
    <t>- Tecidos denominados de "felpa longa" ou "pelo comprido"</t>
  </si>
  <si>
    <t>- Tecidos de anéis:</t>
  </si>
  <si>
    <t>- Que contenham, em peso, 5 % ou mais de fios de elastômeros, mas que não contenham fios de borracha</t>
  </si>
  <si>
    <t>- De algodão</t>
  </si>
  <si>
    <t>Tecidos de malha-urdidura (incluindo os fabricados em teares para galões), exceto os das posições 60.01 a 60.04.</t>
  </si>
  <si>
    <t>- De fibras sintéticas:</t>
  </si>
  <si>
    <t>-- Tecidos mencionados na Nota de subposição 1 do presente Capítulo</t>
  </si>
  <si>
    <t>-- Outros, crus ou branqueados</t>
  </si>
  <si>
    <t>-- Outros, tintos</t>
  </si>
  <si>
    <t>-- Outros, de fios de diversas cores</t>
  </si>
  <si>
    <t>-- Outros, estampados</t>
  </si>
  <si>
    <t>- De fibras artificiais:</t>
  </si>
  <si>
    <t>- De fibras sintéticas ou artificiais</t>
  </si>
  <si>
    <t>- Ternos (Fatos*)</t>
  </si>
  <si>
    <t>- Conjuntos:</t>
  </si>
  <si>
    <t>-- De fibras sintéticas</t>
  </si>
  <si>
    <t>- Paletós (Casacos*):</t>
  </si>
  <si>
    <t>- Vestidos:</t>
  </si>
  <si>
    <t>-- De fibras artificiais</t>
  </si>
  <si>
    <t>- Saias e saias-calças:</t>
  </si>
  <si>
    <t>- Cuecas e ceroulas:</t>
  </si>
  <si>
    <t>- Camisolões (Camisas de noite*) e pijamas:</t>
  </si>
  <si>
    <t>- Combinações e anáguas (saiotes):</t>
  </si>
  <si>
    <t>- Calcinhas:</t>
  </si>
  <si>
    <t>- Camisolas (Camisas de noite*) e pijamas:</t>
  </si>
  <si>
    <t>- De lã ou de pelos finos:</t>
  </si>
  <si>
    <t>-- De lã</t>
  </si>
  <si>
    <t>- Abrigos (Fatos de treino*) para esporte:</t>
  </si>
  <si>
    <t>- Macacões (Fatos-macacos*) e conjuntos, de esqui</t>
  </si>
  <si>
    <t>- Maiôs (Fatos de banho*) e biquínis, de banho, de uso feminino:</t>
  </si>
  <si>
    <t>Meias-calças, meias acima do joelho, meias até o joelho e artigos semelhantes, incluindo as meias-calças, meias acima do joelho e meias até o joelho, de compressão degressiva (as meias para varizes, por exemplo), de malha.</t>
  </si>
  <si>
    <t>- Meias-calças, meias acima do joelho e meias até o joelho, de compressão degressiva (as meias para varizes, por exemplo)</t>
  </si>
  <si>
    <t>Meias-calças</t>
  </si>
  <si>
    <t>- Outras meias-calças:</t>
  </si>
  <si>
    <t>-- De fibras sintéticas, de título inferior a 67 decitex por fio simples</t>
  </si>
  <si>
    <t>-- De fibras sintéticas, de título igual ou superior a 67 decitex por fio simples</t>
  </si>
  <si>
    <t>- Outras meias acima do joelho e meias até o joelho, de uso feminino, de título inferior a 67 decitex por fio simples</t>
  </si>
  <si>
    <t>- Impregnadas, revestidas, recobertas ou estratificadas, de plástico ou de borracha</t>
  </si>
  <si>
    <t>- Xales, echarpes, lenços de pescoço, cachenês, cachecóis, mantilhas, véus e semelhantes</t>
  </si>
  <si>
    <t>- Outros acessórios</t>
  </si>
  <si>
    <r>
      <t xml:space="preserve">Gravatas, gravatas-borboletas e </t>
    </r>
    <r>
      <rPr>
        <i/>
        <sz val="11"/>
        <rFont val="Calibri"/>
        <family val="2"/>
      </rPr>
      <t>p</t>
    </r>
    <r>
      <rPr>
        <i/>
        <sz val="11"/>
        <rFont val="Calibri"/>
        <family val="2"/>
      </rPr>
      <t>l</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s</t>
    </r>
  </si>
  <si>
    <t>- Partes</t>
  </si>
  <si>
    <t>- Ternos (Fatos*):</t>
  </si>
  <si>
    <t>- De seda ou de desperdícios de seda</t>
  </si>
  <si>
    <t>- Com as matérias das posições 56.02 ou 56.03</t>
  </si>
  <si>
    <t>- Outro vestuário, do tipo abrangido pela posição 62.01</t>
  </si>
  <si>
    <t>- Outro vestuário, do tipo abrangido pela posição 62.02</t>
  </si>
  <si>
    <t>- Outro vestuário de uso masculino</t>
  </si>
  <si>
    <t>- Outro vestuário de uso feminino</t>
  </si>
  <si>
    <t>-- De uso masculino</t>
  </si>
  <si>
    <t>-- De uso feminino</t>
  </si>
  <si>
    <t>- Outro vestuário de uso masculino:</t>
  </si>
  <si>
    <t>- Outro vestuário de uso feminino:</t>
  </si>
  <si>
    <t>- Sutiãs e bustiês (sutiãs de cós alto*)</t>
  </si>
  <si>
    <t>- Cintas e cintas-calças</t>
  </si>
  <si>
    <t>- Modeladores de torso inteiro (Cintas-sutiãs*)</t>
  </si>
  <si>
    <t>Gravatas, gravatas-borboletas (laços*) e plastrões.</t>
  </si>
  <si>
    <t>- Cobertores e mantas, elétricos</t>
  </si>
  <si>
    <t>- Cobertores e mantas (exceto os elétricos), de lã ou de pelos finos</t>
  </si>
  <si>
    <t>- Cobertores e mantas (exceto os elétricos), de algodão</t>
  </si>
  <si>
    <t>- Cobertores e mantas (exceto os elétricos), de fibras sintéticas</t>
  </si>
  <si>
    <t>- Outros cobertores e mantas</t>
  </si>
  <si>
    <t>- Roupa de cama, de malha</t>
  </si>
  <si>
    <t>- Outra roupa de cama, estampadas:</t>
  </si>
  <si>
    <t>- Outra roupa de cama:</t>
  </si>
  <si>
    <t>- Roupa de mesa, de malha</t>
  </si>
  <si>
    <t>- Outra roupa de mesa:</t>
  </si>
  <si>
    <t>- Roupa de toucador ou de cozinha, de tecidos atoalhados (turcos) de algodão</t>
  </si>
  <si>
    <t>- De malha:</t>
  </si>
  <si>
    <t>- Colchas:</t>
  </si>
  <si>
    <t>- Mosquiteiros para camas mencionados na Nota de subposição 1 do presente Capítulo</t>
  </si>
  <si>
    <t>-- De algodão, exceto de malha</t>
  </si>
  <si>
    <t>-- De fibras sintéticas, exceto de malha</t>
  </si>
  <si>
    <t>-- De outras matérias têxteis, exceto de malha</t>
  </si>
  <si>
    <t>- De juta ou de outras fibras têxteis liberianas da posição 53.03</t>
  </si>
  <si>
    <t>-- Recipientes flexíveis para produtos a granel</t>
  </si>
  <si>
    <t>-- Outros, obtidos a partir de lâminas ou formas semelhantes de polietileno ou de polipropileno</t>
  </si>
  <si>
    <t>- Encerados e toldos:</t>
  </si>
  <si>
    <t>- Tendas (incluindo os gazebos temporários e artigos semelhantes):</t>
  </si>
  <si>
    <t>- Velas</t>
  </si>
  <si>
    <t>- Colchões pneumáticos</t>
  </si>
  <si>
    <t>- Rodilhas, esfregões, panos de prato ou de cozinha, flanelas e artigos de limpeza semelhantes</t>
  </si>
  <si>
    <t>- Cintos e coletes salva-vidas</t>
  </si>
  <si>
    <t>- Selecionados</t>
  </si>
  <si>
    <t>- Calçado com biqueira protetora de metal</t>
  </si>
  <si>
    <t>- Outro calçado:</t>
  </si>
  <si>
    <t>-- Cobrindo o tornozelo, mas não o joelho</t>
  </si>
  <si>
    <t>- Calçado para esporte:</t>
  </si>
  <si>
    <t>-- Calçado para esqui e para surfe de neve</t>
  </si>
  <si>
    <t>- Calçado com parte superior em tiras ou correias, fixados à sola por pregos, tachas, pinos e semelhantes</t>
  </si>
  <si>
    <t>-- Cobrindo o tornozelo</t>
  </si>
  <si>
    <t>- Calçado com sola exterior de couro natural e parte superior constituída por tiras de couro natural passando pelo peito do pé e envolvendo o dedo grande</t>
  </si>
  <si>
    <t>- Outro calçado, com biqueira protetora de metal</t>
  </si>
  <si>
    <t>- Outro calçado, com sola exterior de couro natural:</t>
  </si>
  <si>
    <t>- Calçado com sola exterior de borracha ou de plástico:</t>
  </si>
  <si>
    <t>-- Calçado para esporte; calçado para tênis, basquetebol, ginástica, treino e semelhantes</t>
  </si>
  <si>
    <t>- Calçado com sola exterior de couro natural ou reconstituído</t>
  </si>
  <si>
    <t>- Com parte superior de couro natural ou reconstituído</t>
  </si>
  <si>
    <t>- Com parte superior de matérias têxteis</t>
  </si>
  <si>
    <t>- Outro</t>
  </si>
  <si>
    <t>- Partes superiores de calçado e seus componentes, exceto contrafortes e biqueiras rígidas</t>
  </si>
  <si>
    <t>- Solas exteriores e saltos, de borracha ou plástico</t>
  </si>
  <si>
    <t>- Capacetes e artigos de uso semelhante, de proteção</t>
  </si>
  <si>
    <t>-- De borracha ou de plástico</t>
  </si>
  <si>
    <t>-- De outras matérias</t>
  </si>
  <si>
    <t>Guarda-chuvas, sombrinhas, guarda-sóis, bengalas, bengalas-assentos, chicotes, pingalins, e suas partes.</t>
  </si>
  <si>
    <t>Guarda-chuvas, sombrinhas e guarda-sóis (incluindo as bengalas-guarda-chuvas e os guarda-sóis de jardim e semelhantes).</t>
  </si>
  <si>
    <t>- Guarda-sóis de jardim e artigos semelhantes</t>
  </si>
  <si>
    <t>-- De haste ou cabo telescópico</t>
  </si>
  <si>
    <t>Bengalas, bengalas-assentos, chicotes, pingalins e artigos semelhantes.</t>
  </si>
  <si>
    <t>- Armações montadas, mesmo com hastes ou cabos, para guarda-chuvas, sombrinhas ou guarda-sóis</t>
  </si>
  <si>
    <t>- De plástico</t>
  </si>
  <si>
    <t>- De outras matérias</t>
  </si>
  <si>
    <t>- De matérias têxteis sintéticas:</t>
  </si>
  <si>
    <t>-- Perucas completas</t>
  </si>
  <si>
    <t>- De cabelo</t>
  </si>
  <si>
    <t>Pedras para calcetar, meios-fios (lancis) e placas (lajes) para pavimentação, de pedra natural (exceto a ardósia).</t>
  </si>
  <si>
    <t>- Ladrilhos, cubos, pastilhas e artigos semelhantes, mesmo de forma diferente da quadrada ou retangular, cuja maior superfície possa ser inscrita num quadrado de lado inferior a 7 cm; grânulos, fragmentos e pós, corados artificialmente</t>
  </si>
  <si>
    <t>- Outras pedras de cantaria ou de construção e suas obras, simplesmente talhadas ou serradas, de superfície plana ou lisa:</t>
  </si>
  <si>
    <t>-- Mármore, travertino e alabastro</t>
  </si>
  <si>
    <t>-- Granito</t>
  </si>
  <si>
    <t>-- Outras pedras</t>
  </si>
  <si>
    <t>-- Outras pedras calcárias</t>
  </si>
  <si>
    <t>- Mós para moer ou desfibrar</t>
  </si>
  <si>
    <t>- Outras mós e artigos semelhantes:</t>
  </si>
  <si>
    <t>-- De diamante natural ou sintético, aglomerado</t>
  </si>
  <si>
    <t>-- De outros abrasivos aglomerados ou de cerâmica</t>
  </si>
  <si>
    <t>-- De pedras naturais</t>
  </si>
  <si>
    <t>- Pedras para amolar ou para polir, manualmente</t>
  </si>
  <si>
    <t>- Aplicados apenas sobre tecidos de matérias têxteis</t>
  </si>
  <si>
    <t>- Aplicados apenas sobre papel ou cartão</t>
  </si>
  <si>
    <t>- Aplicados sobre outras matérias</t>
  </si>
  <si>
    <t>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</si>
  <si>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 Lãs de escórias de altos-fornos, lãs de outras escórias, lã de rocha e lãs minerais semelhantes, mesmo misturadas entre si, a granel, em folhas ou em rolos</t>
  </si>
  <si>
    <t>- Vermiculita e argilas, expandidas, espuma de escórias e produtos minerais semelhantes, expandidos, mesmo misturados entre si</t>
  </si>
  <si>
    <t>- Em rolos</t>
  </si>
  <si>
    <t>- Chapas, placas, painéis, ladrilhos e semelhantes, não ornamentados:</t>
  </si>
  <si>
    <t>-- Revestidos ou reforçados exclusivamente com papel ou cartão</t>
  </si>
  <si>
    <t>- Outras obras</t>
  </si>
  <si>
    <t>- Telhas, ladrilhos, placas (lajes), tijolos e artigos semelhantes:</t>
  </si>
  <si>
    <t>-- Blocos e tijolos para a construção</t>
  </si>
  <si>
    <t>- Outras obras:</t>
  </si>
  <si>
    <t>-- Elementos pré-fabricados para a construção ou engenharia civil</t>
  </si>
  <si>
    <t>Obras de fibrocimento, cimento-celulose ou produtos semelhantes.</t>
  </si>
  <si>
    <t>- Que contenham amianto</t>
  </si>
  <si>
    <t>- Que não contenham amianto:</t>
  </si>
  <si>
    <t>-- Placas onduladas</t>
  </si>
  <si>
    <t>-- Outras placas, painéis, ladrilhos, telhas e artigos semelhantes</t>
  </si>
  <si>
    <t>-- Outras obras</t>
  </si>
  <si>
    <t>- De crocidolita</t>
  </si>
  <si>
    <t>-- Vestuário, acessórios de vestuário, calçado e chapéus</t>
  </si>
  <si>
    <t>-- Guarnições para freios (travões)</t>
  </si>
  <si>
    <t>- Placas, folhas ou tiras, de mica aglomerada ou reconstituída, mesmo com suporte</t>
  </si>
  <si>
    <t>- Fibras de carbono; obras de fibras de carbono para usos não elétricos; outras obras de grafita ou de outros carbonos, para usos não elétricos:</t>
  </si>
  <si>
    <t>-- Fibras de carbono</t>
  </si>
  <si>
    <t>-- Têxteis de fibras de carbono</t>
  </si>
  <si>
    <t>-- Outras obras de fibras de carbono</t>
  </si>
  <si>
    <t>- Obras de turfa</t>
  </si>
  <si>
    <t>-- Que contenham magnesita, magnésia sob a forma de periclásio, dolomita incluindo sob a forma de cal dolomítica, ou cromita</t>
  </si>
  <si>
    <t>Tijolos sílico-aluminosos</t>
  </si>
  <si>
    <t>Sílico-aluminosos</t>
  </si>
  <si>
    <t>Silicoso, semi-silicoso ou de sílica</t>
  </si>
  <si>
    <t>Com um teor de carbono superior a 85 %, em peso, e diâmetro médio de poro inferior ou igual a 5 micrômetros (mícrons), do tipo utilizado em altos-fornos</t>
  </si>
  <si>
    <t>- Que contenham, em peso, mais de 50 % de carbono livre</t>
  </si>
  <si>
    <t>Tijolos para construção, tijoleiras, tapa-vigas e produtos semelhantes, de cerâmica.</t>
  </si>
  <si>
    <t>- Tijolos para construção</t>
  </si>
  <si>
    <t>- Telhas</t>
  </si>
  <si>
    <t>- Ladrilhos e placas (lajes), para pavimentação ou revestimento, exceto os das subposições 6907.30 e 6907.40:</t>
  </si>
  <si>
    <t>-- Com um coeficiente de absorção de água, em peso, não superior a 0,5 %</t>
  </si>
  <si>
    <t>-- Com um coeficiente de absorção de água, em peso, superior a 0,5 %, mas não superior a 10 %</t>
  </si>
  <si>
    <t>-- Com um coeficiente de absorção de água, em peso, superior a 10 %</t>
  </si>
  <si>
    <t>- Cubos, pastilhas e artigos semelhantes, para mosaicos, exceto os da subposição 6907.40</t>
  </si>
  <si>
    <t>- Peças de acabamento</t>
  </si>
  <si>
    <t>- Aparelhos e artigos para usos químicos ou para outros usos técnicos:</t>
  </si>
  <si>
    <t>-- De porcelana</t>
  </si>
  <si>
    <t>-- Artigos com uma dureza equivalente a 9 ou mais na escala de Mohs</t>
  </si>
  <si>
    <t>Guia-fios para máquina têxtil</t>
  </si>
  <si>
    <t>- De porcelana</t>
  </si>
  <si>
    <t>- Artigos para serviço de mesa ou de cozinha</t>
  </si>
  <si>
    <t>- Esferas</t>
  </si>
  <si>
    <t>- Barras ou varetas</t>
  </si>
  <si>
    <t>- Tubos:</t>
  </si>
  <si>
    <t>-- De quartzo ou de outras sílicas fundidos</t>
  </si>
  <si>
    <t>- Chapas e folhas, não armadas:</t>
  </si>
  <si>
    <t>-- Coradas na massa, opacificadas, folheadas (chapeadas), ou com camada absorvente, refletora ou não</t>
  </si>
  <si>
    <t>- Chapas e folhas, armadas</t>
  </si>
  <si>
    <t>- Perfis</t>
  </si>
  <si>
    <t>- Vidro corado na massa, opacificado, folheado (chapeado), ou com camada absorvente, refletora ou não</t>
  </si>
  <si>
    <t>- Outro vidro</t>
  </si>
  <si>
    <t>- Vidro não armado, com camada absorvente, refletora ou não</t>
  </si>
  <si>
    <t>- Outro vidro não armado:</t>
  </si>
  <si>
    <t>-- Corado na massa, opacificado, folheado (chapeado) ou simplesmente desbastado</t>
  </si>
  <si>
    <t>- Vidro armado</t>
  </si>
  <si>
    <t>- Vidros temperados:</t>
  </si>
  <si>
    <t>-- De dimensões e formatos que permitam a sua aplicação em automóveis, veículos aéreos, barcos ou outros veículos</t>
  </si>
  <si>
    <t>- Vidros formados por folhas contracoladas:</t>
  </si>
  <si>
    <t>- Espelhos retrovisores para veículos</t>
  </si>
  <si>
    <t>-- Não emoldurados</t>
  </si>
  <si>
    <t>-- Emoldurados</t>
  </si>
  <si>
    <t>- Ampolas</t>
  </si>
  <si>
    <t>- Rolhas, tampas e outros dispositivos para fechar recipientes</t>
  </si>
  <si>
    <t>- Para iluminação elétrica</t>
  </si>
  <si>
    <t>- Para tubos catódicos</t>
  </si>
  <si>
    <t>- Objetos de vitrocerâmica</t>
  </si>
  <si>
    <t>- Copos com pé, exceto de vitrocerâmica:</t>
  </si>
  <si>
    <t>-- De cristal de chumbo</t>
  </si>
  <si>
    <t>- Outros copos, exceto de vitrocerâmica:</t>
  </si>
  <si>
    <t>- Objetos para serviço de mesa (exceto copos) ou de cozinha, exceto de vitrocerâmica:</t>
  </si>
  <si>
    <t>- Outros objetos:</t>
  </si>
  <si>
    <t>- Vidros para lentes corretivas</t>
  </si>
  <si>
    <t>- Cubos, pastilhas e outros artigos semelhantes, de vidro, mesmo com suporte, para mosaicos ou decorações semelhantes</t>
  </si>
  <si>
    <t>- De quartzo ou de outras sílicas, fundidos</t>
  </si>
  <si>
    <t>- Contas, imitações de pérolas naturais ou cultivadas, imitações de pedras preciosas ou semipreciosas e artigos semelhantes, de vidro</t>
  </si>
  <si>
    <t>- Microsferas de vidro, de diâmetro não superior a 1 mm</t>
  </si>
  <si>
    <t>Impregnadas ou recobertas com resina de poliuretano ou borracha de estireno-butadieno</t>
  </si>
  <si>
    <t>-- Outros fios, mechas</t>
  </si>
  <si>
    <t>- Tecidos consolidados mecanicamente:</t>
  </si>
  <si>
    <t>-- Tecidos de fios de malha fechada, em ponto de tafetá, não revestidos nem estratificados</t>
  </si>
  <si>
    <t>-- Tecidos de fios de malha fechada, em ponto de tafetá, revestidos ou estratificados</t>
  </si>
  <si>
    <t>-- Tecidos de malha aberta de largura não superior a 30 cm</t>
  </si>
  <si>
    <t>-- Tecidos de malha aberta de largura superior a 30 cm</t>
  </si>
  <si>
    <t>- Tecidos consolidados quimicamente:</t>
  </si>
  <si>
    <t>-- Véus (camadas finas)</t>
  </si>
  <si>
    <t>-- Outros tecidos de malha fechada</t>
  </si>
  <si>
    <t>-- Outros tecidos de malha aberta</t>
  </si>
  <si>
    <t>- Lã de vidro e suas obras</t>
  </si>
  <si>
    <t>- Pérolas naturais</t>
  </si>
  <si>
    <t>- Pérolas cultivadas:</t>
  </si>
  <si>
    <t>-- Em bruto</t>
  </si>
  <si>
    <t>-- Trabalhadas</t>
  </si>
  <si>
    <t>- Não selecionados</t>
  </si>
  <si>
    <t>- Industriais:</t>
  </si>
  <si>
    <t>-- Em bruto ou simplesmente serrados, clivados ou desbastados</t>
  </si>
  <si>
    <t>- Não industriais:</t>
  </si>
  <si>
    <t>- Em bruto ou simplesmente serradas ou desbastadas</t>
  </si>
  <si>
    <t>- Trabalhadas de outro modo:</t>
  </si>
  <si>
    <t>-- Rubis, safiras e esmeraldas</t>
  </si>
  <si>
    <t>- Quartzo piezelétrico</t>
  </si>
  <si>
    <t>- Outras, em bruto ou simplesmente serradas ou desbastadas:</t>
  </si>
  <si>
    <t>-- Diamantes</t>
  </si>
  <si>
    <t>- De diamantes</t>
  </si>
  <si>
    <t>- Pós</t>
  </si>
  <si>
    <t>-- Em formas brutas</t>
  </si>
  <si>
    <t>-- Em formas semimanufaturadas</t>
  </si>
  <si>
    <t>- Para usos não monetários:</t>
  </si>
  <si>
    <t>-- Pós</t>
  </si>
  <si>
    <t>-- Noutras formas brutas</t>
  </si>
  <si>
    <t>-- Noutras formas semimanufaturadas</t>
  </si>
  <si>
    <t>- Para uso monetário</t>
  </si>
  <si>
    <t>- Platina:</t>
  </si>
  <si>
    <t>-- Em formas brutas ou em pó</t>
  </si>
  <si>
    <t>- Paládio:</t>
  </si>
  <si>
    <t>- Ródio:</t>
  </si>
  <si>
    <t>- Irídio, ósmio e rutênio:</t>
  </si>
  <si>
    <t>- Cinzas que contenham metais preciosos ou compostos de metais preciosos</t>
  </si>
  <si>
    <t>-- De ouro, de metais folheados ou chapeados (plaquê) de ouro, exceto varreduras de ourivesaria que contenham outros metais preciosos</t>
  </si>
  <si>
    <t>-- De platina, de metais folheados ou chapeados (plaquê) de platina, exceto varreduras de ourivesaria que contenham outros metais preciosos</t>
  </si>
  <si>
    <t>- De metais preciosos, mesmo revestidos, folheados ou chapeados de metais preciosos (plaquê):</t>
  </si>
  <si>
    <t>-- De prata, mesmo revestida, folheada ou chapeada de outros metais preciosos (plaquê)</t>
  </si>
  <si>
    <t>-- De outros metais preciosos, mesmo revestidos, folheados ou chapeados de metais preciosos (plaquê)</t>
  </si>
  <si>
    <t>- De metais comuns folheados ou chapeados de metais preciosos (plaquê)</t>
  </si>
  <si>
    <t>- Telas ou grades catalisadoras, de platina</t>
  </si>
  <si>
    <t>- De pérolas naturais ou cultivadas</t>
  </si>
  <si>
    <t>- De pedras preciosas ou semipreciosas ou de pedras sintéticas ou reconstituídas</t>
  </si>
  <si>
    <t>- De metais comuns, mesmo prateados, dourados ou platinados:</t>
  </si>
  <si>
    <t>-- Abotoaduras (botões de punho) e artigos semelhantes</t>
  </si>
  <si>
    <t>- Moedas sem curso legal, exceto de ouro</t>
  </si>
  <si>
    <t>- Ferro fundido bruto não ligado, que contenha, em peso, 0,5 % ou menos de fósforo</t>
  </si>
  <si>
    <t>- Ferro fundido bruto não ligado, que contenha, em peso, mais de 0,5 % de fósforo</t>
  </si>
  <si>
    <t>- Ferromanganês:</t>
  </si>
  <si>
    <t>-- Que contenha, em peso, mais de 2 % de carbono</t>
  </si>
  <si>
    <t>- Ferrossilício:</t>
  </si>
  <si>
    <t>-- Que contenha, em peso, mais de 55 % de silício</t>
  </si>
  <si>
    <t>- Ferrossiliciomanganês</t>
  </si>
  <si>
    <t>- Ferrocromo:</t>
  </si>
  <si>
    <t>-- Que contenha, em peso, mais de 4 % de carbono</t>
  </si>
  <si>
    <t>- Ferrossiliciocromo</t>
  </si>
  <si>
    <t>- Ferroníquel</t>
  </si>
  <si>
    <t>- Ferromolibdênio</t>
  </si>
  <si>
    <t>- Ferrotungstênio (ferrovolfrâmio) e ferrossiliciotungstênio (ferrossiliciovolfrâmio)</t>
  </si>
  <si>
    <t>-- Ferrotitânio e ferrossiliciotitânio</t>
  </si>
  <si>
    <t>-- Ferrovanádio</t>
  </si>
  <si>
    <t>-- Ferronióbio (ferrocolômbio)</t>
  </si>
  <si>
    <t>- Produtos ferrosos obtidos por redução direta dos minérios de ferro</t>
  </si>
  <si>
    <t>- Desperdícios e resíduos, e sucata, de ferro fundido</t>
  </si>
  <si>
    <t>- Desperdícios e resíduos, e sucata, de ligas de aço:</t>
  </si>
  <si>
    <t>-- De aço inoxidável</t>
  </si>
  <si>
    <t>- Desperdícios e resíduos, e sucata, de ferro ou aço, estanhados</t>
  </si>
  <si>
    <t>- Outros desperdícios e resíduos, e sucata:</t>
  </si>
  <si>
    <t>- Desperdícios e resíduos, em lingotes</t>
  </si>
  <si>
    <t>- Granalhas</t>
  </si>
  <si>
    <t>- Pós:</t>
  </si>
  <si>
    <t>-- De ligas de aço</t>
  </si>
  <si>
    <t>- Lingotes</t>
  </si>
  <si>
    <t>- Que contenham, em peso, menos de 0,25 % de carbono:</t>
  </si>
  <si>
    <t>-- De seção transversal quadrada ou retangular, com largura inferior a duas vezes a espessura</t>
  </si>
  <si>
    <r>
      <rPr>
        <i/>
        <sz val="11"/>
        <rFont val="Calibri"/>
        <family val="2"/>
      </rPr>
      <t>B</t>
    </r>
    <r>
      <rPr>
        <i/>
        <sz val="11"/>
        <rFont val="Calibri"/>
        <family val="2"/>
      </rPr>
      <t>i</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</si>
  <si>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Outros, de seção transversal retangular</t>
  </si>
  <si>
    <t>- Que contenham, em peso, 0,25 % ou mais de carbono</t>
  </si>
  <si>
    <t>- Em rolos, simplesmente laminados a quente, apresentando motivos em relevo</t>
  </si>
  <si>
    <t>- Outros, em rolos, simplesmente laminados a quente, decapados:</t>
  </si>
  <si>
    <t>-- De espessura igual ou superior a 4,75 mm</t>
  </si>
  <si>
    <t>-- De espessura igual ou superior a 3 mm, mas inferior a 4,75 mm</t>
  </si>
  <si>
    <t>-- De espessura inferior a 3 mm</t>
  </si>
  <si>
    <t>- Outros, em rolos, simplesmente laminados a quente:</t>
  </si>
  <si>
    <t>-- De espessura superior a 10 mm</t>
  </si>
  <si>
    <t>-- De espessura igual ou superior a 4,75 mm, mas não superior a 10 mm</t>
  </si>
  <si>
    <t>- Não enrolados, simplesmente laminados a quente, apresentando motivos em relevo</t>
  </si>
  <si>
    <t>- Outros, não enrolados, simplesmente laminados a quente:</t>
  </si>
  <si>
    <t>- Em rolos simplesmente laminados a frio:</t>
  </si>
  <si>
    <t>-- De espessura igual ou superior a 3 mm</t>
  </si>
  <si>
    <t>-- De espessura superior a 1 mm, mas inferior a 3 mm</t>
  </si>
  <si>
    <t>-- De espessura igual ou superior a 0,5 mm, mas não superior a 1 mm</t>
  </si>
  <si>
    <t>-- De espessura inferior a 0,5 mm</t>
  </si>
  <si>
    <t>- Não enrolados, simplesmente laminados a frio:</t>
  </si>
  <si>
    <t>- Estanhados:</t>
  </si>
  <si>
    <t>-- De espessura igual ou superior a 0,5 mm</t>
  </si>
  <si>
    <t>- Revestidos de chumbo, incluindo os revestidos de uma liga de chumboestanho</t>
  </si>
  <si>
    <t>- Galvanizados eletroliticamente</t>
  </si>
  <si>
    <t>- Galvanizados por outro processo:</t>
  </si>
  <si>
    <t>-- Ondulados</t>
  </si>
  <si>
    <t>- Revestidos de óxidos de cromo ou de cromo e óxidos de cromo</t>
  </si>
  <si>
    <t>- Revestidos de alumínio:</t>
  </si>
  <si>
    <t>-- Revestidos de ligas de aluminiozinco</t>
  </si>
  <si>
    <t>- Pintados, envernizados ou revestidos de plástico</t>
  </si>
  <si>
    <t>- Simplesmente laminados a quente:</t>
  </si>
  <si>
    <t>-- Laminados nas quatro faces ou em caixa fechada, de largura superior a 150 mm e de espessura igual ou superior a 4 mm, não enrolados e não apresentando motivos em relevo</t>
  </si>
  <si>
    <t>-- Outros, de espessura igual ou superior a 4,75 mm</t>
  </si>
  <si>
    <t>- Simplesmente laminados a frio:</t>
  </si>
  <si>
    <t>-- Que contenham, em peso, menos de 0,25 % de carbono</t>
  </si>
  <si>
    <t>- Estanhados</t>
  </si>
  <si>
    <t>- Galvanizados por outro processo</t>
  </si>
  <si>
    <t>Com uma camada intermediária de liga cobre-estanho ou cobre-estanho-chumbo, aplicada por sinterização</t>
  </si>
  <si>
    <t>- Revestidos de outras matérias</t>
  </si>
  <si>
    <t>Com uma camada de liga cobre-estanho ou cobre-estanho-chumbo, aplicada por sinterização, inclusive com revestimento misto metal-plástico ou metal-plástico-fibra de carbono</t>
  </si>
  <si>
    <t>- Folheados ou chapeados</t>
  </si>
  <si>
    <t>Fio-máquina de ferro ou aço não ligado.</t>
  </si>
  <si>
    <t>- Dentados, com nervuras, sulcos (entalhes) ou relevos, obtidos durante a laminagem</t>
  </si>
  <si>
    <t>- Outros, de aço para tornear</t>
  </si>
  <si>
    <t>-- De seção circular, de diâmetro inferior a 14 mm</t>
  </si>
  <si>
    <t>- Forjadas</t>
  </si>
  <si>
    <t>- Dentadas, com nervuras, sulcos (entalhes) ou relevos, obtidos durante a laminagem, ou torcidas após laminagem</t>
  </si>
  <si>
    <t>- Outras, de aço para tornear</t>
  </si>
  <si>
    <t>-- De seção transversal retangular</t>
  </si>
  <si>
    <t>- De aço para tornear, simplesmente obtidas ou completamente acabadas a frio</t>
  </si>
  <si>
    <t>- Outras, simplesmente obtidas ou completamente acabadas a frio</t>
  </si>
  <si>
    <t>- Perfis em U, I ou H, simplesmente laminados, estirados ou extrudados, a quente, de altura inferior a 80 mm</t>
  </si>
  <si>
    <t>- Perfis em L ou T, simplesmente laminados, estirados ou extrudados, a quente, de altura inferior a 80 mm:</t>
  </si>
  <si>
    <t>-- Perfis em L</t>
  </si>
  <si>
    <t>-- Perfis em T</t>
  </si>
  <si>
    <t>- Perfis em U, I ou H, simplesmente laminados, estirados ou extrudados, a quente, de altura igual ou superior a 80 mm:</t>
  </si>
  <si>
    <t>-- Perfis em U</t>
  </si>
  <si>
    <t>-- Perfis em I</t>
  </si>
  <si>
    <t>-- Perfis em H</t>
  </si>
  <si>
    <t>- Perfis em L ou T, simplesmente laminados, estirados ou extrudados, a quente, de altura igual ou superior a 80 mm</t>
  </si>
  <si>
    <t>- Outros perfis, simplesmente laminados, estirados ou extrudados, a quente</t>
  </si>
  <si>
    <t>- Perfis simplesmente obtidos ou completamente acabados a frio:</t>
  </si>
  <si>
    <t>-- Obtidos a partir de produtos laminados planos</t>
  </si>
  <si>
    <t>-- Obtidos ou acabados a frio a partir de produtos laminados planos</t>
  </si>
  <si>
    <t>- Não revestidos, mesmo polidos</t>
  </si>
  <si>
    <t>- Galvanizados</t>
  </si>
  <si>
    <t>- Revestidos de outros metais comuns</t>
  </si>
  <si>
    <t>- Lingotes e outras formas primárias</t>
  </si>
  <si>
    <t>- Simplesmente laminados a quente, em rolos:</t>
  </si>
  <si>
    <t>- Simplesmente laminados a quente, não enrolados:</t>
  </si>
  <si>
    <t>-- De espessura inferior a 4,75 mm</t>
  </si>
  <si>
    <t>- Simplesmente laminados a frio</t>
  </si>
  <si>
    <t>Fio-máquina de aço inoxidável.</t>
  </si>
  <si>
    <t>- Barras simplesmente laminadas, estiradas ou extrudadas, a quente:</t>
  </si>
  <si>
    <t>-- De seção circular</t>
  </si>
  <si>
    <t>- Barras simplesmente obtidas ou completamente acabadas a frio</t>
  </si>
  <si>
    <t>- Outras barras</t>
  </si>
  <si>
    <t>- De aço ao silício, denominado "magnético":</t>
  </si>
  <si>
    <t>-- De grãos orientados</t>
  </si>
  <si>
    <t>- Outros, simplesmente laminados a quente, em rolos</t>
  </si>
  <si>
    <t>- Outros, simplesmente laminados a quente, não enrolados</t>
  </si>
  <si>
    <t>- Outros, simplesmente laminados a frio</t>
  </si>
  <si>
    <t>-- Galvanizados eletroliticamente</t>
  </si>
  <si>
    <t>-- Galvanizados por outro processo</t>
  </si>
  <si>
    <t>- De aço de corte rápido</t>
  </si>
  <si>
    <t>-- Simplesmente laminados a quente</t>
  </si>
  <si>
    <t>-- Simplesmente laminados a frio</t>
  </si>
  <si>
    <t>Fio-máquina de outras ligas de aço.</t>
  </si>
  <si>
    <t>- De aço siliciomanganês</t>
  </si>
  <si>
    <t>- Barras de aço de corte rápido</t>
  </si>
  <si>
    <t>- Barras de aço siliciomanganês</t>
  </si>
  <si>
    <t>- Outras barras, simplesmente laminadas, estiradas ou extrudadas, a quente</t>
  </si>
  <si>
    <t>- Outras barras, simplesmente forjadas</t>
  </si>
  <si>
    <t>- Outras barras, simplesmente obtidas ou completamente acabadas a frio</t>
  </si>
  <si>
    <t>- Barras ocas para perfuração</t>
  </si>
  <si>
    <t>Estacas-pranchas de ferro ou aço, mesmo perfuradas ou feitas com elementos montados; perfis obtidos por soldadura, de ferro ou aço.</t>
  </si>
  <si>
    <t>- Estacas-pranchas</t>
  </si>
  <si>
    <t>- Trilhos (carris)</t>
  </si>
  <si>
    <t>- Agulhas, cróssimas, alavancas para comando de agulhas e outros elementos de cruzamentos e desvios</t>
  </si>
  <si>
    <t>- Talas de junção (Eclissas*) e placas de apoio ou assentamento</t>
  </si>
  <si>
    <t>- Tubos do tipo utilizado em oleodutos ou gasodutos:</t>
  </si>
  <si>
    <t>- Tubos para revestimento de poços, de produção ou suprimento e hastes de perfuração, do tipo utilizado na extração de petróleo ou de gás:</t>
  </si>
  <si>
    <t>-- Hastes de perfuração de aço inoxidável</t>
  </si>
  <si>
    <t>-- Outras hastes de perfuração</t>
  </si>
  <si>
    <t>-- Outros, de aço inoxidável</t>
  </si>
  <si>
    <t>- Outros, de seção circular, de ferro ou aço não ligado:</t>
  </si>
  <si>
    <t>-- Estirados ou laminados, a frio</t>
  </si>
  <si>
    <t>- Outros, de seção circular, de aço inoxidável:</t>
  </si>
  <si>
    <t>- Outros, de seção circular, de outras ligas de aço:</t>
  </si>
  <si>
    <t>-- Soldados longitudinalmente por arco imerso</t>
  </si>
  <si>
    <t>-- Outros, soldados longitudinalmente</t>
  </si>
  <si>
    <t>- Tubos para revestimento de poços, do tipo utilizado na extração de petróleo ou de gás</t>
  </si>
  <si>
    <t>- Outros, soldados:</t>
  </si>
  <si>
    <t>-- Soldados longitudinalmente</t>
  </si>
  <si>
    <t>-- Soldados, de aço inoxidável</t>
  </si>
  <si>
    <t>- Tubos para revestimento de poços, de produção ou suprimento, do tipo utilizado na extração de petróleo ou de gás:</t>
  </si>
  <si>
    <t>- Outros, soldados, de seção circular, de ferro ou aço não ligado</t>
  </si>
  <si>
    <t>- Outros, soldados, de seção circular, de aço inoxidável</t>
  </si>
  <si>
    <t>- Outros, soldados, de seção circular, de outras ligas de aço</t>
  </si>
  <si>
    <t>- Outros, soldados, de seção não circular:</t>
  </si>
  <si>
    <t>-- De seção quadrada ou retangular</t>
  </si>
  <si>
    <t>-- De outras seções</t>
  </si>
  <si>
    <t>- Moldados:</t>
  </si>
  <si>
    <t>-- De ferro fundido não maleável</t>
  </si>
  <si>
    <t>- Outros, de aço inoxidável:</t>
  </si>
  <si>
    <t>-- Flanges</t>
  </si>
  <si>
    <t>-- Cotovelos, curvas e luvas (mangas*), roscados</t>
  </si>
  <si>
    <t>-- Acessórios para soldar topo a topo</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</si>
  <si>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</si>
  <si>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 Pontes e elementos de pontes</t>
  </si>
  <si>
    <t>- Torres e pórticos</t>
  </si>
  <si>
    <t>- Portas e janelas, e seus caixilhos, alizares e soleiras</t>
  </si>
  <si>
    <t>- Material para andaimes, para cofragens ou para escoramentos</t>
  </si>
  <si>
    <t>- De capacidade igual ou superior a 50 l</t>
  </si>
  <si>
    <t>- De capacidade inferior a 50 l:</t>
  </si>
  <si>
    <t>-- Latas próprias para serem fechadas por soldadura ou cravação</t>
  </si>
  <si>
    <t>- Cordas e cabos</t>
  </si>
  <si>
    <t>- Telas metálicas tecidas:</t>
  </si>
  <si>
    <t>-- Telas metálicas, contínuas ou sem fim, para máquinas, de aço inoxidável</t>
  </si>
  <si>
    <t>-- Outras telas metálicas tecidas, de aço inoxidável</t>
  </si>
  <si>
    <t>- Outras grades e redes, soldadas nos pontos de interseção:</t>
  </si>
  <si>
    <t>-- Galvanizadas</t>
  </si>
  <si>
    <t>- Outras telas metálicas, grades e redes:</t>
  </si>
  <si>
    <t>-- Revestidas de plástico</t>
  </si>
  <si>
    <t>- Chapas e tiras, distendidas</t>
  </si>
  <si>
    <t>- Correntes de elos articulados e suas partes:</t>
  </si>
  <si>
    <t>-- Correntes de rolos</t>
  </si>
  <si>
    <t>-- Outras correntes</t>
  </si>
  <si>
    <t>-- Partes</t>
  </si>
  <si>
    <t>- Correntes antiderrapantes</t>
  </si>
  <si>
    <t>- Outras correntes e cadeias:</t>
  </si>
  <si>
    <t>-- Correntes de elos com suporte</t>
  </si>
  <si>
    <t>-- Outras correntes, de elos soldados</t>
  </si>
  <si>
    <t>- Outras partes</t>
  </si>
  <si>
    <t>Parafusos, pinos ou pernos, roscados, porcas, tira-fundos, ganchos roscados, rebites, chavetas, contrapinos ou troços, arruelas (anilhas) (incluindo as de pressão) e artigos semelhantes, de ferro fundido, ferro ou aço.</t>
  </si>
  <si>
    <t>- Artigos roscados:</t>
  </si>
  <si>
    <t>-- Tira-fundos</t>
  </si>
  <si>
    <t>-- Outros parafusos para madeira</t>
  </si>
  <si>
    <t>-- Ganchos, escápulas e pitões</t>
  </si>
  <si>
    <t>-- Parafusos autoperfurantes</t>
  </si>
  <si>
    <t>-- Outros parafusos e pinos ou pernos, mesmo com as porcas e arruelas (anilhas)</t>
  </si>
  <si>
    <t>-- Porcas</t>
  </si>
  <si>
    <t>- Artigos não roscados:</t>
  </si>
  <si>
    <t>-- Arruelas (anilhas) de pressão e outras arruelas (anilhas) de segurança</t>
  </si>
  <si>
    <t>-- Outras arruelas (anilhas)</t>
  </si>
  <si>
    <t>-- Rebites</t>
  </si>
  <si>
    <t>-- Chavetas e contrapinos ou troços</t>
  </si>
  <si>
    <t>Agulhas de costura, agulhas de tricô, agulhas-passadoras, agulhas de crochê, furadores para bordar e artigos semelhantes, para uso manual, de ferro ou aço; alfinetes de segurança e outros alfinetes, de ferro ou aço, não especificados nem compreendidos noutras posições.</t>
  </si>
  <si>
    <t>- Alfinetes de segurança e outros alfinetes</t>
  </si>
  <si>
    <t>- Molas de folhas e suas folhas</t>
  </si>
  <si>
    <t>- Molas helicoidais</t>
  </si>
  <si>
    <t>- Aparelhos para cozinhar e aquecedores de pratos:</t>
  </si>
  <si>
    <t>-- A combustíveis gasosos, ou a gás e outros combustíveis</t>
  </si>
  <si>
    <t>-- A combustíveis líquidos</t>
  </si>
  <si>
    <t>-- Outros, incluindo os aparelhos a combustíveis sólidos</t>
  </si>
  <si>
    <t>- Outros aparelhos:</t>
  </si>
  <si>
    <t>- Radiadores e suas partes:</t>
  </si>
  <si>
    <t>-- De ferro fundido</t>
  </si>
  <si>
    <t>- Palha de ferro ou aço; esponjas, esfregões, luvas e artigos semelhantes para limpeza, polimento ou usos semelhantes</t>
  </si>
  <si>
    <t>-- De ferro fundido, não esmaltados</t>
  </si>
  <si>
    <t>-- De ferro fundido, esmaltados</t>
  </si>
  <si>
    <t>-- De ferro ou aço, esmaltados</t>
  </si>
  <si>
    <t>- Pias e lavatórios, de aço inoxidável</t>
  </si>
  <si>
    <t>- Banheiras:</t>
  </si>
  <si>
    <t>-- De ferro fundido, mesmo esmaltadas</t>
  </si>
  <si>
    <t>- Outros, incluindo as partes</t>
  </si>
  <si>
    <t>- De ferro fundido, não maleável</t>
  </si>
  <si>
    <t>-- Esferas e artigos semelhantes, para moinhos</t>
  </si>
  <si>
    <t>- Simplesmente forjadas ou estampadas:</t>
  </si>
  <si>
    <t>- Obras de fio de ferro ou aço</t>
  </si>
  <si>
    <t>- Cobre refinado (afinado):</t>
  </si>
  <si>
    <t>-- Cátodos e seus elementos</t>
  </si>
  <si>
    <t>- Ligas de cobre:</t>
  </si>
  <si>
    <t>-- À base de cobrezinco (latão)</t>
  </si>
  <si>
    <t>-- À base de cobre-estanho (bronze)</t>
  </si>
  <si>
    <t>-- Outras ligas de cobre (exceto ligas-mãe da posição 74.05)</t>
  </si>
  <si>
    <t>Ligas-mãe de cobre.</t>
  </si>
  <si>
    <t>- Pós de estrutura não lamelar</t>
  </si>
  <si>
    <t>- Pós de estrutura lamelar; escamas</t>
  </si>
  <si>
    <t>- De cobre refinado (afinado)</t>
  </si>
  <si>
    <t>- De ligas de cobre:</t>
  </si>
  <si>
    <t>- De cobre refinado (afinado):</t>
  </si>
  <si>
    <t>-- Com a maior dimensão da seção transversal superior a 6 mm</t>
  </si>
  <si>
    <t>À base de cobre-estanho (bronze)</t>
  </si>
  <si>
    <t>- De ligas à base de cobrezinco (latão):</t>
  </si>
  <si>
    <t>- De ligas à base de cobre-estanho (bronze):</t>
  </si>
  <si>
    <t>Com uma camada intermediária de liga de cobre-estanho ou cobre-estanho-chumbo, aplicada por sinterização</t>
  </si>
  <si>
    <t>- De outras ligas de cobre</t>
  </si>
  <si>
    <t>- Sem suporte:</t>
  </si>
  <si>
    <t>-- De cobre refinado (afinado)</t>
  </si>
  <si>
    <t>-- De ligas de cobre</t>
  </si>
  <si>
    <t>- Com suporte:</t>
  </si>
  <si>
    <t>- De ligas de cobre</t>
  </si>
  <si>
    <t>- Tachas, pregos, percevejos, escápulas (pregos para tacos) e artigos semelhantes</t>
  </si>
  <si>
    <t>- Outros artigos, não roscados:</t>
  </si>
  <si>
    <t>-- Arruelas (anilhas) (incluindo as de pressão)</t>
  </si>
  <si>
    <t>- Outros artigos, roscados:</t>
  </si>
  <si>
    <t>-- Parafusos; pinos ou pernos e porcas</t>
  </si>
  <si>
    <t>- Serviços de mesa, artigos de cozinha e outros artigos de uso doméstico, e suas partes; esponjas, esfregões, luvas e artigos semelhantes, para limpeza, polimento ou usos semelhantes</t>
  </si>
  <si>
    <t>- Artigos de higiene ou de toucador, e suas partes</t>
  </si>
  <si>
    <t>- Vazadas, moldadas, estampadas ou forjadas, mas não trabalhadas de outro modo</t>
  </si>
  <si>
    <t>- Mates de níquel</t>
  </si>
  <si>
    <t>- Níquel não ligado</t>
  </si>
  <si>
    <t>- Ligas de níquel</t>
  </si>
  <si>
    <t>- Barras e perfis:</t>
  </si>
  <si>
    <t>-- De níquel não ligado</t>
  </si>
  <si>
    <t>-- De ligas de níquel</t>
  </si>
  <si>
    <t>- Fios:</t>
  </si>
  <si>
    <t>- De níquel não ligado</t>
  </si>
  <si>
    <t>- De ligas de níquel</t>
  </si>
  <si>
    <t>- Acessórios para tubos</t>
  </si>
  <si>
    <t>- Telas metálicas e grades, de fios de níquel</t>
  </si>
  <si>
    <t>- Alumínio não ligado</t>
  </si>
  <si>
    <t>- Ligas de alumínio</t>
  </si>
  <si>
    <t>- De alumínio não ligado</t>
  </si>
  <si>
    <t>- De ligas de alumínio:</t>
  </si>
  <si>
    <t>-- Perfis ocos</t>
  </si>
  <si>
    <t>- De alumínio não ligado:</t>
  </si>
  <si>
    <t>-- Com a maior dimensão da seção transversal superior a 7 mm</t>
  </si>
  <si>
    <t>- De forma quadrada ou retangular:</t>
  </si>
  <si>
    <t>-- De alumínio não ligado</t>
  </si>
  <si>
    <t>-- De ligas de alumínio</t>
  </si>
  <si>
    <t>-- Simplesmente laminadas</t>
  </si>
  <si>
    <t>- Com suporte</t>
  </si>
  <si>
    <t>- De ligas de alumínio</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</si>
  <si>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</si>
  <si>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 Recipientes tubulares, flexíveis</t>
  </si>
  <si>
    <r>
      <t>Para aerossóis, com capacidade inferior ou igual a 700 cm</t>
    </r>
    <r>
      <rPr>
        <vertAlign val="superscript"/>
        <sz val="11"/>
        <rFont val="Calibri"/>
        <family val="2"/>
      </rPr>
      <t>3</t>
    </r>
  </si>
  <si>
    <t>- Com alma de aço</t>
  </si>
  <si>
    <t>- Tachas, pregos, escápulas (pregos para tacos), parafusos, pinos ou pernos roscados, porcas, ganchos roscados, rebites, chavetas, cavilhas, contrapinos ou troços, arruelas (anilhas) e artigos semelhantes</t>
  </si>
  <si>
    <t>-- Telas metálicas, grades e redes, de fios de alumínio</t>
  </si>
  <si>
    <t>- Chumbo refinado (afinado)</t>
  </si>
  <si>
    <t>- Outro:</t>
  </si>
  <si>
    <t>-- Que contenha antimônio como segundo elemento predominante em peso</t>
  </si>
  <si>
    <t>- Chapas, folhas e tiras:</t>
  </si>
  <si>
    <t>-- Folhas e tiras, de espessura não superior a 0,2 mm (excluindo o suporte)</t>
  </si>
  <si>
    <t>- Pós e escamas</t>
  </si>
  <si>
    <t>- Zinco não ligado:</t>
  </si>
  <si>
    <t>-- Que contenha, em peso, 99,99 % ou mais de zinco</t>
  </si>
  <si>
    <t>-- Que contenha, em peso, menos de 99,99 % de zinco</t>
  </si>
  <si>
    <t>- Ligas de zinco</t>
  </si>
  <si>
    <t>- Poeiras de zinco</t>
  </si>
  <si>
    <t>- Estanho não ligado</t>
  </si>
  <si>
    <t>- Ligas de estanho</t>
  </si>
  <si>
    <t>-- Tungstênio (volfrâmio) em formas brutas, incluindo as barras simplesmente obtidas por sinterização</t>
  </si>
  <si>
    <t>-- Fios</t>
  </si>
  <si>
    <t>-- Desperdícios e resíduos, e sucata</t>
  </si>
  <si>
    <t>-- Molibdênio em formas brutas, incluindo as barras simplesmente obtidas por sinterização</t>
  </si>
  <si>
    <t>-- Barras, exceto as simplesmente obtidas por sinterização, perfis, chapas, tiras e folhas</t>
  </si>
  <si>
    <t>- Tântalo em formas brutas, incluindo as barras simplesmente obtidas por sinterização; pós</t>
  </si>
  <si>
    <t>- Desperdícios e resíduos, e sucata</t>
  </si>
  <si>
    <t>-- Cadinhos</t>
  </si>
  <si>
    <t>- Magnésio em formas brutas:</t>
  </si>
  <si>
    <t>-- Que contenha pelo menos 99,8 %, em peso, de magnésio</t>
  </si>
  <si>
    <t>- Aparas, resíduos de torno e grânulos, calibrados; pós</t>
  </si>
  <si>
    <t>- Mates de cobalto e outros produtos intermediários da metalurgia do cobalto; cobalto em formas brutas; pós</t>
  </si>
  <si>
    <t>De ligas à base de cobalto-cromo-tungstênio (volfrâmio) (estelites)</t>
  </si>
  <si>
    <t>- Que contenham mais de 99,99 %, em peso, de bismuto</t>
  </si>
  <si>
    <t>- Titânio em formas brutas; pós</t>
  </si>
  <si>
    <t>- Zircônio em formas brutas; pós:</t>
  </si>
  <si>
    <t>-- Que contenham menos de uma parte de háfnio para 500 partes, em peso, de zircônio</t>
  </si>
  <si>
    <t>- Desperdícios e resíduos, e sucata:</t>
  </si>
  <si>
    <t>- Antimônio em formas brutas; pós</t>
  </si>
  <si>
    <t>- Berílio:</t>
  </si>
  <si>
    <t>-- Em formas brutas; pós</t>
  </si>
  <si>
    <t>- Cromo:</t>
  </si>
  <si>
    <t>- Háfnio (céltio):</t>
  </si>
  <si>
    <t>-- Em formas brutas; desperdícios e resíduos, e sucata; pós</t>
  </si>
  <si>
    <t>- Rênio:</t>
  </si>
  <si>
    <t>- Tálio:</t>
  </si>
  <si>
    <t>- Cádmio:</t>
  </si>
  <si>
    <t>- Pás</t>
  </si>
  <si>
    <t>- Alviões, picaretas, enxadas, sachos, ancinhos e raspadeiras</t>
  </si>
  <si>
    <t>- Machados, podões e ferramentas semelhantes com gume</t>
  </si>
  <si>
    <t>- Tesouras de podar (incluindo as tesouras para aves) manipuladas com uma das mãos</t>
  </si>
  <si>
    <t>- Tesouras para sebes, tesouras de podar e ferramentas semelhantes, manipuladas com as duas mãos</t>
  </si>
  <si>
    <t>- Outras ferramentas manuais para agricultura, horticultura e silvicultura</t>
  </si>
  <si>
    <t>Serras manuais; folhas de serras de qualquer tipo (incluindo as fresas-serras e as folhas não dentadas para serrar).</t>
  </si>
  <si>
    <t>- Serras manuais</t>
  </si>
  <si>
    <t>- Folhas de serras de fita</t>
  </si>
  <si>
    <t>- Folhas de serras circulares (incluindo as fresas-serras):</t>
  </si>
  <si>
    <t>-- Com parte operante de aço</t>
  </si>
  <si>
    <t>-- Outras, incluindo as partes</t>
  </si>
  <si>
    <t>- Correntes cortantes de serras</t>
  </si>
  <si>
    <t>- Outras folhas de serras:</t>
  </si>
  <si>
    <t>-- Folhas de serras retilíneas, para trabalhar metais</t>
  </si>
  <si>
    <t>Limas, grosas, alicates (mesmo cortantes), tenazes, pinças, cisalhas para metais, corta-tubos, corta-pinos, saca-bocados e ferramentas semelhantes, manuais.</t>
  </si>
  <si>
    <t>- Limas, grosas e ferramentas semelhantes</t>
  </si>
  <si>
    <t>- Alicates (mesmo cortantes), tenazes, pinças e ferramentas semelhantes</t>
  </si>
  <si>
    <t>- Cisalhas para metais e ferramentas semelhantes</t>
  </si>
  <si>
    <t>- Corta-tubos, corta-pinos, saca-bocados e ferramentas semelhantes</t>
  </si>
  <si>
    <t>- Chaves de porcas, manuais:</t>
  </si>
  <si>
    <t>-- De abertura fixa</t>
  </si>
  <si>
    <t>-- De abertura variável</t>
  </si>
  <si>
    <t>- Chaves de caixa intercambiáveis, mesmo com cabos</t>
  </si>
  <si>
    <t>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</si>
  <si>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 Ferramentas de furar ou de roscar</t>
  </si>
  <si>
    <t>- Martelos e marretas</t>
  </si>
  <si>
    <t>- Plainas, formões, goivas e ferramentas cortantes semelhantes, para trabalhar madeira</t>
  </si>
  <si>
    <t>- Chaves de fenda</t>
  </si>
  <si>
    <t>- Outras ferramentas manuais (incluindo os corta-vidros (diamantes de vidraceiro)):</t>
  </si>
  <si>
    <t>-- De uso doméstico</t>
  </si>
  <si>
    <t>- Lâmpadas ou lamparinas de soldar (maçaricos) e semelhantes</t>
  </si>
  <si>
    <t>- Tornos de apertar, sargentos e semelhantes</t>
  </si>
  <si>
    <t>- Outros, incluindo os sortidos constituídos por artigos incluídos em pelo menos duas das subposições da presente posição</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</si>
  <si>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</si>
  <si>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 Ferramentas de perfuração ou de sondagem:</t>
  </si>
  <si>
    <r>
      <t xml:space="preserve">-- Com parte operante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</si>
  <si>
    <t>- Fieiras de estiramento ou de extrusão, para metais</t>
  </si>
  <si>
    <t>- Ferramentas de embutir, de estampar ou de puncionar</t>
  </si>
  <si>
    <t>- Ferramentas de roscar (incluindo atarraxar) interior ou exteriormente</t>
  </si>
  <si>
    <t>- Ferramentas de furar</t>
  </si>
  <si>
    <t>- Ferramentas de escarear, mandrilar ou de brochar</t>
  </si>
  <si>
    <t>- Ferramentas de fresar</t>
  </si>
  <si>
    <t>- Ferramentas de tornear</t>
  </si>
  <si>
    <t>- Outras ferramentas intercambiáveis</t>
  </si>
  <si>
    <t>- Para trabalhar metais</t>
  </si>
  <si>
    <t>- Para trabalhar madeira</t>
  </si>
  <si>
    <t>- Para aparelhos de cozinha ou para máquinas das indústrias alimentares</t>
  </si>
  <si>
    <t>- Para máquinas de agricultura, horticultura ou silvicultura</t>
  </si>
  <si>
    <t>- Sortidos</t>
  </si>
  <si>
    <t>-- Facas de mesa, de lâmina fixa</t>
  </si>
  <si>
    <t>-- Outras facas de lâmina fixa</t>
  </si>
  <si>
    <t>-- Facas, exceto as de lâmina fixa, incluindo as podadeiras de lâmina móvel</t>
  </si>
  <si>
    <t>-- Lâminas</t>
  </si>
  <si>
    <t>-- Cabos de metais comuns</t>
  </si>
  <si>
    <t>- Navalhas e aparelhos, de barbear</t>
  </si>
  <si>
    <t>- Lâminas de barbear de segurança, incluindo os esboços em tiras</t>
  </si>
  <si>
    <t>Outros artigos de cutelaria (por exemplo, máquinas de cortar o cabelo ou tosquiar, fendeleiras, cutelos, incluindo os de açougue (talho) e de cozinha, e espátulas (corta-papéis)); utensílios e sortidos de utensílios de manicuros ou de pedicuros (incluindo as limas para unhas).</t>
  </si>
  <si>
    <t>- Espátulas (corta-papéis), abre-cartas, raspadeiras, apontadores de lápis (apara-lápis) e suas lâminas</t>
  </si>
  <si>
    <t>- Utensílios e sortidos de utensílios de manicuros ou de pedicuros (incluindo as limas para unhas)</t>
  </si>
  <si>
    <t>- Sortidos que contenham pelo menos um objeto prateado, dourado ou platinado</t>
  </si>
  <si>
    <t>- Outros sortidos</t>
  </si>
  <si>
    <t>-- Prateados, dourados ou platinados</t>
  </si>
  <si>
    <t>- Cadeados</t>
  </si>
  <si>
    <t>- Fechaduras do tipo utilizado em veículos automóveis</t>
  </si>
  <si>
    <t>- Fechaduras do tipo utilizado em móveis</t>
  </si>
  <si>
    <t>- Outras fechaduras; ferrolhos</t>
  </si>
  <si>
    <t>- Fechos e armações com fecho, com fechadura</t>
  </si>
  <si>
    <t>- Chaves apresentadas isoladamente</t>
  </si>
  <si>
    <t>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</si>
  <si>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 Dobradiças de qualquer espécie (incluindo os gonzos e as charneiras)</t>
  </si>
  <si>
    <t>- Rodízios</t>
  </si>
  <si>
    <t>- Outras guarnições, ferragens e artigos semelhantes, para veículos automóveis</t>
  </si>
  <si>
    <t>- Outras guarnições, ferragens e artigos semelhantes:</t>
  </si>
  <si>
    <t>-- Para construções</t>
  </si>
  <si>
    <t>-- Outros, para móveis</t>
  </si>
  <si>
    <t>- Pateras, porta-chapéus, cabides e artigos semelhantes</t>
  </si>
  <si>
    <t>- Fechos automáticos para portas</t>
  </si>
  <si>
    <t>Cofres-fortes, portas blindadas e compartimentos para casas-fortes, cofres e caixas de segurança e artigos semelhantes, de metais comuns.</t>
  </si>
  <si>
    <t>Classificadores, fichários (ficheiros), caixas de classificação, porta-cópias, porta-canetas, porta-carimbos e artigos semelhantes, de escritório, de metais comuns, excluindo os móveis de escritório da posição 94.03.</t>
  </si>
  <si>
    <t>- Ferragens para encadernação de folhas soltas ou para classificadores</t>
  </si>
  <si>
    <t>- Grampos (Agrafos*) apresentados em barretas</t>
  </si>
  <si>
    <t>- Sinos, campainhas, gongos e artigos semelhantes</t>
  </si>
  <si>
    <t>- Molduras para fotografias, gravuras ou semelhantes; espelhos</t>
  </si>
  <si>
    <t>- De ferro ou aço</t>
  </si>
  <si>
    <t>- De outros metais comuns</t>
  </si>
  <si>
    <t>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</si>
  <si>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 Grampos, colchetes e ilhoses</t>
  </si>
  <si>
    <t>- Rebites tubulares ou de haste fendida</t>
  </si>
  <si>
    <t>- Cápsulas de coroa</t>
  </si>
  <si>
    <t>Placas indicadoras, placas sinalizadoras, placas-endereços e placas semelhantes, números, letras e sinais diversos, de metais comuns, exceto os da posição 94.05.</t>
  </si>
  <si>
    <t>- Eletrodos revestidos exteriormente para soldar a arco, de metais comuns</t>
  </si>
  <si>
    <t>- Fios revestidos interiormente para soldar a arco, de metais comuns</t>
  </si>
  <si>
    <t>- Varetas revestidas exteriormente e fios revestidos interiormente, para soldar à chama, de metais comuns</t>
  </si>
  <si>
    <t>- Reatores nucleares</t>
  </si>
  <si>
    <t>- Máquinas e aparelhos para a separação de isótopos, e suas partes</t>
  </si>
  <si>
    <t>- Elementos combustíveis (cartuchos) não irradiados</t>
  </si>
  <si>
    <t>- Partes de reatores nucleares</t>
  </si>
  <si>
    <t>- Caldeiras de vapor:</t>
  </si>
  <si>
    <t>-- Caldeiras aquatubulares com produção de vapor superior a 45 t por hora</t>
  </si>
  <si>
    <t>-- Caldeiras aquatubulares com produção de vapor não superior a 45 t por hora</t>
  </si>
  <si>
    <t>-- Outras caldeiras para produção de vapor, incluindo as caldeiras mistas</t>
  </si>
  <si>
    <t>- Caldeiras denominadas "de água superaquecida"</t>
  </si>
  <si>
    <t>- Caldeiras</t>
  </si>
  <si>
    <t>- Aparelhos auxiliares para caldeiras das posições 84.02 ou 84.03</t>
  </si>
  <si>
    <t>- Condensadores para máquinas a vapor</t>
  </si>
  <si>
    <t>- Geradores de gás de ar (gás pobre) ou de gás de água, mesmo com depuradores; geradores de acetileno e geradores semelhantes de gás, operados a água, mesmo com depuradores</t>
  </si>
  <si>
    <t>- Turbinas para propulsão de embarcações</t>
  </si>
  <si>
    <t>- Outras turbinas:</t>
  </si>
  <si>
    <t>-- De potência superior a 40 MW</t>
  </si>
  <si>
    <t>-- De potência não superior a 40 MW</t>
  </si>
  <si>
    <t>- Motores para aviação</t>
  </si>
  <si>
    <t>- Motores para propulsão de embarcações:</t>
  </si>
  <si>
    <t>-- Do tipo fora de borda</t>
  </si>
  <si>
    <t>- Motores de pistão alternativo do tipo utilizado para propulsão de veículos do Capítulo 87:</t>
  </si>
  <si>
    <r>
      <t>-- De cilindrada não superior a 50 cm</t>
    </r>
    <r>
      <rPr>
        <vertAlign val="superscript"/>
        <sz val="11"/>
        <rFont val="Calibri"/>
        <family val="2"/>
      </rPr>
      <t>3</t>
    </r>
  </si>
  <si>
    <r>
      <t>-- De cilindrada superior a 1.000 cm</t>
    </r>
    <r>
      <rPr>
        <vertAlign val="superscript"/>
        <sz val="11"/>
        <rFont val="Calibri"/>
        <family val="2"/>
      </rPr>
      <t>3</t>
    </r>
  </si>
  <si>
    <t>- Outros motores</t>
  </si>
  <si>
    <t>- Motores para propulsão de embarcações</t>
  </si>
  <si>
    <t>- Motores do tipo utilizado para propulsão de veículos do Capítulo 87</t>
  </si>
  <si>
    <r>
      <t>De cilindrada inferior ou igual a 1.500 cm</t>
    </r>
    <r>
      <rPr>
        <vertAlign val="superscript"/>
        <sz val="11"/>
        <rFont val="Calibri"/>
        <family val="2"/>
      </rPr>
      <t>3</t>
    </r>
  </si>
  <si>
    <t>- De motores para aviação</t>
  </si>
  <si>
    <t>-- Reconhecíveis como exclusiva ou principalmente destinadas aos motores de pistão, de ignição por centelha (faísca)</t>
  </si>
  <si>
    <t>Bicos injetores (incluindo os porta-injetores)</t>
  </si>
  <si>
    <t>- Turbinas e rodas hidráulicas:</t>
  </si>
  <si>
    <t>-- De potência não superior a 1.000 kW</t>
  </si>
  <si>
    <t>-- De potência superior a 1.000 kW, mas não superior a 10.000 kW</t>
  </si>
  <si>
    <t>-- De potência superior a 10.000 kW</t>
  </si>
  <si>
    <t>- Partes, incluindo os reguladores</t>
  </si>
  <si>
    <t>- Turborreatores:</t>
  </si>
  <si>
    <t>-- De empuxo (impulso*) não superior a 25 kN</t>
  </si>
  <si>
    <t>-- De empuxo (impulso*) superior a 25 kN</t>
  </si>
  <si>
    <t>- Turbopropulsores:</t>
  </si>
  <si>
    <t>-- De potência não superior a 1.100 kW</t>
  </si>
  <si>
    <t>-- De potência superior a 1.100 kW</t>
  </si>
  <si>
    <t>- Outras turbinas a gás:</t>
  </si>
  <si>
    <t>-- De potência não superior a 5.000 kW</t>
  </si>
  <si>
    <t>-- De potência superior a 5.000 kW</t>
  </si>
  <si>
    <t>- Partes:</t>
  </si>
  <si>
    <t>-- De turborreatores ou de turbopropulsores</t>
  </si>
  <si>
    <t>- Propulsores a reação, excluindo os turborreatores</t>
  </si>
  <si>
    <t>- Motores hidráulicos:</t>
  </si>
  <si>
    <t>-- De movimento retilíneo (cilindros)</t>
  </si>
  <si>
    <t>- Motores pneumáticos:</t>
  </si>
  <si>
    <t>- Bombas com dispositivo medidor ou concebidas para comportá-lo:</t>
  </si>
  <si>
    <t>-- Bombas para distribuição de combustíveis ou lubrificantes, do tipo utilizado em postos (estações) de serviço ou garagens</t>
  </si>
  <si>
    <t>- Bombas manuais, exceto das subposições 8413.11 ou 8413.19</t>
  </si>
  <si>
    <t>- Bombas para combustíveis, lubrificantes ou líquidos de arrefecimento, próprias para motores de ignição por centelha (faísca) ou por compressão</t>
  </si>
  <si>
    <t>- Bombas para concreto (betão)</t>
  </si>
  <si>
    <t>- Outras bombas volumétricas alternativas</t>
  </si>
  <si>
    <t>- Outras bombas volumétricas rotativas</t>
  </si>
  <si>
    <t>- Outras bombas centrífugas</t>
  </si>
  <si>
    <t>- Outras bombas; elevadores de líquidos:</t>
  </si>
  <si>
    <t>-- Bombas</t>
  </si>
  <si>
    <t>-- Elevadores de líquidos</t>
  </si>
  <si>
    <t>-- De bombas</t>
  </si>
  <si>
    <t>-- De elevadores de líquidos</t>
  </si>
  <si>
    <t>- Bombas de vácuo</t>
  </si>
  <si>
    <t>- Bombas de ar, de mão ou de pé</t>
  </si>
  <si>
    <t>- Compressores do tipo utilizado nos equipamentos frigoríficos</t>
  </si>
  <si>
    <t>- Compressores de ar montados sobre chassis com rodas e rebocáveis</t>
  </si>
  <si>
    <t>- Ventiladores:</t>
  </si>
  <si>
    <t>-- Ventiladores de mesa, de assentar no solo, de parede, de teto ou de janela, com motor elétrico incorporado de potência não superior a 125 W</t>
  </si>
  <si>
    <r>
      <t>Microventiladores com área de carcaça inferior a 90 cm</t>
    </r>
    <r>
      <rPr>
        <vertAlign val="superscript"/>
        <sz val="11"/>
        <rFont val="Calibri"/>
        <family val="2"/>
      </rPr>
      <t>2</t>
    </r>
  </si>
  <si>
    <t>- Coifas aspirantes (exaustores) com dimensão horizontal máxima não superior a 120 cm</t>
  </si>
  <si>
    <t>- Cabinas (câmaras) de segurança biológica estanques aos gases</t>
  </si>
  <si>
    <t>Máquinas e aparelhos de ar-condicionado que contenham um ventilador motorizado e dispositivos próprios para modificar a temperatura e a umidade, incluindo as máquinas e aparelhos em que a umidade não seja regulável separadamente.</t>
  </si>
  <si>
    <t>- Do tipo utilizado para o conforto dos passageiros nos veículos automóveis</t>
  </si>
  <si>
    <t>-- Com dispositivo de refrigeração e válvula de inversão do ciclo térmico (bombas de calor reversíveis)</t>
  </si>
  <si>
    <t>-- Outros, com dispositivo de refrigeração</t>
  </si>
  <si>
    <t>-- Sem dispositivo de refrigeração</t>
  </si>
  <si>
    <t>- Queimadores de combustíveis líquidos</t>
  </si>
  <si>
    <t>- Outros queimadores, incluindo os mistos</t>
  </si>
  <si>
    <t>- Fornalhas automáticas, incluindo as antefornalhas, grelhas mecânicas, descarregadores mecânicos de cinzas e dispositivos semelhantes</t>
  </si>
  <si>
    <t>- Fornos para ustulação, fusão ou outros tratamentos térmicos de minérios ou de metais</t>
  </si>
  <si>
    <t>- Fornos de padaria, pastelaria ou para a indústria de bolachas e biscoitos</t>
  </si>
  <si>
    <t>- Refrigeradores do tipo doméstico:</t>
  </si>
  <si>
    <t>-- De compressão</t>
  </si>
  <si>
    <t>- Outros móveis (arcas, armários, vitrines, balcões e móveis semelhantes) para a conservação e exposição de produtos, que incorporem um equipamento para a produção de frio</t>
  </si>
  <si>
    <t>- Outros materiais, máquinas e aparelhos, para a produção de frio; bombas de calor:</t>
  </si>
  <si>
    <t>-- Bombas de calor, exceto as máquinas e aparelhos de ar-condicionado da posição 84.15</t>
  </si>
  <si>
    <t>-- Móveis concebidos para receber um equipamento para a produção de frio</t>
  </si>
  <si>
    <t>- Aquecedores de água não elétricos, de aquecimento instantâneo ou de acumulação:</t>
  </si>
  <si>
    <t>-- De aquecimento instantâneo, a gás</t>
  </si>
  <si>
    <t>-- Aquecedores de água solares</t>
  </si>
  <si>
    <t>- Esterilizadores médico-cirúrgicos ou de laboratório</t>
  </si>
  <si>
    <t>- Secadores:</t>
  </si>
  <si>
    <t>-- Aparelhos de liofilização, aparelhos de criodessecação e secadores por pulverização</t>
  </si>
  <si>
    <t>-- Outros, para produtos agrícolas</t>
  </si>
  <si>
    <t>-- Outros, para madeiras, pastas de papel, papel ou cartão</t>
  </si>
  <si>
    <t>- Aparelhos de destilação ou de retificação</t>
  </si>
  <si>
    <t>- Trocadores (permutadores) de calor</t>
  </si>
  <si>
    <t>- Aparelhos e dispositivos para liquefação do ar ou de outros gases</t>
  </si>
  <si>
    <t>- Outros aparelhos e dispositivos:</t>
  </si>
  <si>
    <t>-- Para preparação de bebidas quentes ou para cozimento ou aquecimento de alimentos</t>
  </si>
  <si>
    <r>
      <t>Placa corrugada, de aço inoxidável ou de alumínio, com superfície de troca térmica de área superior a 0,4 m</t>
    </r>
    <r>
      <rPr>
        <vertAlign val="superscript"/>
        <sz val="11"/>
        <rFont val="Calibri"/>
        <family val="2"/>
      </rPr>
      <t>2</t>
    </r>
  </si>
  <si>
    <t>- Calandras e laminadores</t>
  </si>
  <si>
    <t>-- Cilindros</t>
  </si>
  <si>
    <t>- Centrifugadores, incluindo os secadores centrífugos:</t>
  </si>
  <si>
    <t>-- Desnatadeiras</t>
  </si>
  <si>
    <t>-- Secadores de roupa</t>
  </si>
  <si>
    <t>- Aparelhos para filtrar ou depurar líquidos:</t>
  </si>
  <si>
    <t>-- Para filtrar ou depurar água</t>
  </si>
  <si>
    <t>-- Para filtrar ou depurar bebidas, exceto água</t>
  </si>
  <si>
    <t>-- Para filtrar carburantes ou óleos lubrificantes nos motores de ignição por centelha (faísca) ou por compressão</t>
  </si>
  <si>
    <t>Filtros-prensa</t>
  </si>
  <si>
    <t>- Aparelhos para filtrar ou depurar gases:</t>
  </si>
  <si>
    <t>-- Filtros de entrada de ar para motores de ignição por centelha (faísca) ou por compressão</t>
  </si>
  <si>
    <t>-- Conversores catalíticos e filtros de partículas, mesmo combinados, para depurar ou filtrar os gases de escape dos motores de ignição por centelha (faísca) ou por compressão</t>
  </si>
  <si>
    <t>-- De centrifugadores, incluindo as dos secadores centrífugos</t>
  </si>
  <si>
    <t>- Máquinas de lavar louça:</t>
  </si>
  <si>
    <t>-- Do tipo doméstico</t>
  </si>
  <si>
    <t>- Máquinas e aparelhos para limpar ou secar garrafas ou outros recipientes</t>
  </si>
  <si>
    <t>- Máquinas e aparelhos para encher, fechar, arrolhar ou rotular garrafas, caixas, latas, sacos ou outros recipientes; máquinas e aparelhos para capsular garrafas, vasos, tubos e recipientes semelhantes; máquinas e aparelhos para gaseificar bebidas</t>
  </si>
  <si>
    <t>- Outras máquinas e aparelhos para empacotar ou embalar mercadorias (incluindo as máquinas e aparelhos para embalar com película termorretrátil)</t>
  </si>
  <si>
    <t>- Balanças para pessoas, incluindo as balanças para bebês; balanças de uso doméstico</t>
  </si>
  <si>
    <t>- Básculas de pesagem contínua em transportadores</t>
  </si>
  <si>
    <t>- Básculas de pesagem constante e balanças e básculas ensacadoras ou doseadoras</t>
  </si>
  <si>
    <t>- Outros aparelhos e instrumentos de pesagem:</t>
  </si>
  <si>
    <t>-- De capacidade não superior a 30 kg</t>
  </si>
  <si>
    <t>-- De capacidade superior a 30 kg, mas não superior a 5.000 kg</t>
  </si>
  <si>
    <t>- Pesos para quaisquer balanças; partes de aparelhos ou instrumentos de pesagem</t>
  </si>
  <si>
    <t>- Extintores, mesmo carregados</t>
  </si>
  <si>
    <t>- Pistolas aerográficas e aparelhos semelhantes</t>
  </si>
  <si>
    <t>- Máquinas e aparelhos de jato de areia, de jato de vapor e aparelhos de jato semelhantes</t>
  </si>
  <si>
    <t>- Pulverizadores para agricultura ou horticultura:</t>
  </si>
  <si>
    <t>-- Pulverizadores portáteis</t>
  </si>
  <si>
    <t>-- Para agricultura ou horticultura</t>
  </si>
  <si>
    <t>- Talhas, cadernais e moitões:</t>
  </si>
  <si>
    <t>-- De motor elétrico</t>
  </si>
  <si>
    <t>- Guinchos; cabrestantes:</t>
  </si>
  <si>
    <t>- Macacos:</t>
  </si>
  <si>
    <t>-- Elevadores fixos de veículos, para garagens (oficinas)</t>
  </si>
  <si>
    <t>-- Outros macacos, hidráulicos</t>
  </si>
  <si>
    <t>Cábreas; guindastes, incluindo os de cabo; pontes rolantes, pórticos de descarga ou de movimentação, pontes-guindastes, carros-pórticos e carros-guindastes.</t>
  </si>
  <si>
    <t>- Pontes e vigas, rolantes, pórticos, pontes-guindastes e carros-pórticos:</t>
  </si>
  <si>
    <t>-- Pontes e vigas, rolantes, de suportes fixos</t>
  </si>
  <si>
    <t>-- Pórticos móveis de pneumáticos e carros-pórticos</t>
  </si>
  <si>
    <t>- Guindastes de torre</t>
  </si>
  <si>
    <t>- Guindastes de pórtico</t>
  </si>
  <si>
    <t>- Outras máquinas e aparelhos, autopropulsados:</t>
  </si>
  <si>
    <t>-- De pneumáticos</t>
  </si>
  <si>
    <t>- Outras máquinas e aparelhos:</t>
  </si>
  <si>
    <t>-- Próprios para serem montados em veículos rodoviários</t>
  </si>
  <si>
    <t>- Autopropulsados, de motor elétrico</t>
  </si>
  <si>
    <t>- Outros, autopropulsados</t>
  </si>
  <si>
    <t>- Elevadores e monta-cargas</t>
  </si>
  <si>
    <t>- Aparelhos elevadores ou transportadores, pneumáticos</t>
  </si>
  <si>
    <t>- Outros aparelhos elevadores ou transportadores, de ação contínua, para mercadorias:</t>
  </si>
  <si>
    <t>-- Especialmente concebidos para uso subterrâneo</t>
  </si>
  <si>
    <t>-- Outros, de caçamba (balde*)</t>
  </si>
  <si>
    <t>-- Outros, de correia</t>
  </si>
  <si>
    <t>- Escadas e tapetes, rolantes</t>
  </si>
  <si>
    <t>- Teleféricos (incluindo as telecadeiras e os telesquis); mecanismos de tração para funiculares</t>
  </si>
  <si>
    <t>- Robôs industriais</t>
  </si>
  <si>
    <t>- Outras máquinas e aparelhos</t>
  </si>
  <si>
    <t>Do tipo utilizado para desembarque de botes salva-vidas, motorizados ou providos de dispositivo de compensação de inclinação</t>
  </si>
  <si>
    <t>Transportadores-elevadores (transelevadores) automáticos, de deslocamento horizontal sobre guias</t>
  </si>
  <si>
    <t>-- De lagartas (esteiras)</t>
  </si>
  <si>
    <t>- Niveladores</t>
  </si>
  <si>
    <t>- Compactadores e rolos ou cilindros compressores</t>
  </si>
  <si>
    <t>- Pás mecânicas, escavadores, carregadores e pás carregadoras:</t>
  </si>
  <si>
    <t>-- Carregadores e pás carregadoras, de carregamento frontal</t>
  </si>
  <si>
    <t>Carregadores-transportadores</t>
  </si>
  <si>
    <t>-- Máquinas cuja superestrutura é capaz de efetuar uma rotação de 360°</t>
  </si>
  <si>
    <t>Outras máquinas e aparelhos de terraplenagem, nivelamento, raspagem, escavação, compactação, extração ou perfuração da terra, de minerais ou minérios; bate-estacas e arranca-estacas; limpa-neves.</t>
  </si>
  <si>
    <t>- Bate-estacas e arranca-estacas</t>
  </si>
  <si>
    <t>- Limpa-neves</t>
  </si>
  <si>
    <t>- Cortadores de carvão ou de rocha e máquinas para perfuração de túneis ou de galerias:</t>
  </si>
  <si>
    <t>-- Autopropulsados</t>
  </si>
  <si>
    <t>- Outras máquinas de sondagem ou de perfuração:</t>
  </si>
  <si>
    <t>-- Autopropulsadas</t>
  </si>
  <si>
    <t>- Outras máquinas e aparelhos, autopropulsados</t>
  </si>
  <si>
    <t>- Outras máquinas e aparelhos, exceto autopropulsados:</t>
  </si>
  <si>
    <t>-- Máquinas de comprimir ou de compactar</t>
  </si>
  <si>
    <t>Equipamentos frontais para escavo-carregadores ou carregadores</t>
  </si>
  <si>
    <r>
      <t>Com capacidade de carga superior a 4 m</t>
    </r>
    <r>
      <rPr>
        <vertAlign val="superscript"/>
        <sz val="11"/>
        <rFont val="Calibri"/>
        <family val="2"/>
      </rPr>
      <t>3</t>
    </r>
  </si>
  <si>
    <t>- De máquinas ou aparelhos da posição 84.25</t>
  </si>
  <si>
    <t>- De máquinas ou aparelhos da posição 84.27</t>
  </si>
  <si>
    <t>- De máquinas ou aparelhos da posição 84.28:</t>
  </si>
  <si>
    <t>-- De elevadores, monta-cargas ou de escadas rolantes</t>
  </si>
  <si>
    <t>- De máquinas ou aparelhos das posições 84.26, 84.29 ou 84.30:</t>
  </si>
  <si>
    <t>-- Caçambas (Baldes*), mesmo de mandíbulas, pás, ganchos e tenazes</t>
  </si>
  <si>
    <t>-- Partes de máquinas de sondagem ou de perfuração das subposições 8430.41 ou 8430.49</t>
  </si>
  <si>
    <t>- Arados e charruas</t>
  </si>
  <si>
    <t>- Grades, escarificadores, cultivadores, extirpadores, enxadas e sachadores:</t>
  </si>
  <si>
    <t>-- Grades de discos</t>
  </si>
  <si>
    <t>- Semeadores, plantadores e transplantadores:</t>
  </si>
  <si>
    <t>-- Semeadores, plantadores e transplantadores, de plantio direto</t>
  </si>
  <si>
    <t>Semeadores-adubadores</t>
  </si>
  <si>
    <t>- Espalhadores de estrume e distribuidores de adubos (fertilizantes):</t>
  </si>
  <si>
    <t>-- Espalhadores de estrume</t>
  </si>
  <si>
    <t>-- Distribuidores de adubos (fertilizantes)</t>
  </si>
  <si>
    <t>- Cortadores de grama (relva):</t>
  </si>
  <si>
    <t>-- Motorizados, cujo dispositivo de corte gira num plano horizontal</t>
  </si>
  <si>
    <t>- Ceifeiras, incluindo as barras de corte para montagem em tratores</t>
  </si>
  <si>
    <t>- Outras máquinas e aparelhos para colher e dispor o feno</t>
  </si>
  <si>
    <t>- Enfardadeiras de palha ou de forragem, incluindo as enfardadeiras-apanhadeiras</t>
  </si>
  <si>
    <t>- Outras máquinas e aparelhos para colheita; máquinas e aparelhos para debulha:</t>
  </si>
  <si>
    <t>-- Colheitadeiras combinadas com debulhadoras (ceifeiras-debulhadoras)</t>
  </si>
  <si>
    <t>-- Outras máquinas e aparelhos para debulha</t>
  </si>
  <si>
    <t>-- Máquinas para colheita de raízes ou tubérculos</t>
  </si>
  <si>
    <t>- Máquinas para limpar ou selecionar ovos, fruta ou outros produtos agrícolas</t>
  </si>
  <si>
    <t>- Máquinas de ordenhar</t>
  </si>
  <si>
    <t>- Máquinas e aparelhos para a indústria de laticínios</t>
  </si>
  <si>
    <t>- Máquinas e aparelhos</t>
  </si>
  <si>
    <t>- Máquinas e aparelhos para preparação de alimentos ou rações para animais</t>
  </si>
  <si>
    <t>- Máquinas e aparelhos para avicultura, incluindo as chocadeiras e criadeiras:</t>
  </si>
  <si>
    <t>-- Chocadeiras e criadeiras</t>
  </si>
  <si>
    <t>-- De máquinas ou aparelhos para avicultura</t>
  </si>
  <si>
    <t>- Máquinas para limpeza, seleção ou peneiração de grãos ou de produtos hortícolas secos</t>
  </si>
  <si>
    <t>- Máquinas e aparelhos para as indústrias de panificação, pastelaria, bolachas e biscoitos e de massas alimentícias</t>
  </si>
  <si>
    <t>- Máquinas e aparelhos para as indústrias de confeitaria e de cacau ou de chocolate</t>
  </si>
  <si>
    <t>- Máquinas e aparelhos para a indústria de açúcar</t>
  </si>
  <si>
    <t>- Máquinas e aparelhos para a indústria cervejeira</t>
  </si>
  <si>
    <t>- Máquinas e aparelhos para preparação de carnes</t>
  </si>
  <si>
    <t>- Máquinas e aparelhos para preparação de fruta ou de produtos hortícolas</t>
  </si>
  <si>
    <t>- Máquinas e aparelhos para fabricação de pasta de matérias fibrosas celulósicas</t>
  </si>
  <si>
    <t>Para tratamento preliminar das matérias-primas</t>
  </si>
  <si>
    <t>Classificadoras e classificadoras-depuradoras de pasta</t>
  </si>
  <si>
    <t>- Máquinas e aparelhos para fabricação de papel ou cartão</t>
  </si>
  <si>
    <t>- Máquinas e aparelhos para acabamento de papel ou cartão</t>
  </si>
  <si>
    <t>Bobinadoras-esticadoras</t>
  </si>
  <si>
    <t>-- De máquinas ou aparelhos para fabricação de pasta de matérias fibrosas celulósicas</t>
  </si>
  <si>
    <t>- Cortadeiras</t>
  </si>
  <si>
    <t>- Máquinas para fabricação de sacos de quaisquer dimensões ou de envelopes</t>
  </si>
  <si>
    <t>- Máquinas para fabricação de caixas, tubos, tambores ou de recipientes semelhantes, por qualquer processo, exceto moldagem</t>
  </si>
  <si>
    <t>- Máquinas de moldar artigos de pasta de papel, papel ou cartão</t>
  </si>
  <si>
    <t>- Máquinas, aparelhos e equipamentos</t>
  </si>
  <si>
    <t>- Partes dessas máquinas, aparelhos e equipamentos</t>
  </si>
  <si>
    <t>- Clichês, placas, cilindros e outros elementos de impressão; pedras litográficas, placas e cilindros, preparados para impressão (por exemplo, aplainados, granulados ou polidos)</t>
  </si>
  <si>
    <t>- Máquinas e aparelhos de impressão por meio de placas, cilindros e outros elementos de impressão da posição 84.42:</t>
  </si>
  <si>
    <t>-- Máquinas e aparelhos de impressão, por ofsete, alimentados por bobinas</t>
  </si>
  <si>
    <t>-- Máquinas e aparelhos de impressão, por ofsete, do tipo utilizado em escritórios, alimentados por folhas em que um lado não seja superior a 22 cm e que o outro não seja superior a 36 cm, quando não dobradas</t>
  </si>
  <si>
    <t>-- Outras máquinas e aparelhos de impressão, por ofsete</t>
  </si>
  <si>
    <t>-- Máquinas e aparelhos de impressão, tipográficos, alimentados por bobinas, excluindo as máquinas e aparelhos flexográficos</t>
  </si>
  <si>
    <t>-- Máquinas e aparelhos de impressão, tipográficos, não alimentados por bobinas, excluindo as máquinas e aparelhos flexográficos</t>
  </si>
  <si>
    <t>-- Máquinas e aparelhos de impressão, flexográficos</t>
  </si>
  <si>
    <t>-- Máquinas e aparelhos de impressão, heliográficos</t>
  </si>
  <si>
    <t>- Outras impressoras, aparelhos de copiar e aparelhos de telecopiar (fax), mesmo combinados entre si:</t>
  </si>
  <si>
    <t>-- Máquinas que executem pelo menos duas das seguintes funções: impressão, cópia ou transmissão de telecópia (fax), capazes de ser conectadas a uma máquina automática para processamento de dados ou a uma rede</t>
  </si>
  <si>
    <t>-- Outros, capazes de ser conectados a uma máquina automática para processamento de dados ou a uma rede</t>
  </si>
  <si>
    <t>- Partes e acessórios:</t>
  </si>
  <si>
    <t>-- Partes e acessórios de máquinas e aparelhos de impressão por meio de blocos, cilindros e outros elementos de impressão da posição 84.42</t>
  </si>
  <si>
    <t>- Máquinas para preparação de matérias têxteis:</t>
  </si>
  <si>
    <t>-- Cardas</t>
  </si>
  <si>
    <t>-- Penteadoras</t>
  </si>
  <si>
    <t>-- Bancos de estiramento (fusos)</t>
  </si>
  <si>
    <t>Para recuperação de cordas, fios, trapos ou qualquer outro desperdício, transformando-os em fibras adequadas para cardagem</t>
  </si>
  <si>
    <t>- Máquinas para fiação de matérias têxteis</t>
  </si>
  <si>
    <t>- Máquinas para dobragem ou torção, de matérias têxteis</t>
  </si>
  <si>
    <t>- Máquinas de bobinar (incluindo as bobinadoras de trama) ou de dobar matérias têxteis</t>
  </si>
  <si>
    <t>- Para tecidos de largura não superior a 30 cm</t>
  </si>
  <si>
    <t>- Para tecidos de largura superior a 30 cm, de lançadeiras:</t>
  </si>
  <si>
    <t>-- A motor</t>
  </si>
  <si>
    <t>- Para tecidos de largura superior a 30 cm, sem lançadeiras</t>
  </si>
  <si>
    <t>- Teares circulares para malhas:</t>
  </si>
  <si>
    <t>-- Com cilindro de diâmetro não superior a 165 mm</t>
  </si>
  <si>
    <t>-- Com cilindro de diâmetro superior a 165 mm</t>
  </si>
  <si>
    <t>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</si>
  <si>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 Máquinas e aparelhos auxiliares para as máquinas das posições 84.44, 84.45, 84.46 ou 84.47:</t>
  </si>
  <si>
    <t>-- Ratieras (Maquinetas*) e mecanismos Jacquard; redutores, perfuradores e copiadores de cartões; máquinas para enlaçar cartões após perfuração</t>
  </si>
  <si>
    <t>- Partes e acessórios das máquinas da posição 84.44 ou das suas máquinas e aparelhos auxiliares</t>
  </si>
  <si>
    <t>- Partes e acessórios das máquinas da posição 84.45 ou das suas máquinas e aparelhos auxiliares:</t>
  </si>
  <si>
    <t>-- Guarnições de cardas</t>
  </si>
  <si>
    <t>-- De máquinas para preparação de matérias têxteis, exceto as guarnições de cardas</t>
  </si>
  <si>
    <t>-- Fusos e suas aletas, anéis e cursores</t>
  </si>
  <si>
    <r>
      <t xml:space="preserve">De máquinas do tipo </t>
    </r>
    <r>
      <rPr>
        <i/>
        <sz val="11"/>
        <rFont val="Calibri"/>
        <family val="2"/>
      </rPr>
      <t>t</t>
    </r>
    <r>
      <rPr>
        <i/>
        <sz val="11"/>
        <rFont val="Calibri"/>
        <family val="2"/>
      </rPr>
      <t>o</t>
    </r>
    <r>
      <rPr>
        <i/>
        <sz val="11"/>
        <rFont val="Calibri"/>
        <family val="2"/>
      </rPr>
      <t>w</t>
    </r>
    <r>
      <rPr>
        <i/>
        <sz val="11"/>
        <rFont val="Calibri"/>
        <family val="2"/>
      </rPr>
      <t>-</t>
    </r>
    <r>
      <rPr>
        <i/>
        <sz val="11"/>
        <rFont val="Calibri"/>
        <family val="2"/>
      </rPr>
      <t>t</t>
    </r>
    <r>
      <rPr>
        <i/>
        <sz val="11"/>
        <rFont val="Calibri"/>
        <family val="2"/>
      </rPr>
      <t>o</t>
    </r>
    <r>
      <rPr>
        <i/>
        <sz val="11"/>
        <rFont val="Calibri"/>
        <family val="2"/>
      </rPr>
      <t>-</t>
    </r>
    <r>
      <rPr>
        <i/>
        <sz val="11"/>
        <rFont val="Calibri"/>
        <family val="2"/>
      </rPr>
      <t>y</t>
    </r>
    <r>
      <rPr>
        <i/>
        <sz val="11"/>
        <rFont val="Calibri"/>
        <family val="2"/>
      </rPr>
      <t>a</t>
    </r>
    <r>
      <rPr>
        <i/>
        <sz val="11"/>
        <rFont val="Calibri"/>
        <family val="2"/>
      </rPr>
      <t>r</t>
    </r>
    <r>
      <rPr>
        <i/>
        <sz val="11"/>
        <rFont val="Calibri"/>
        <family val="2"/>
      </rPr>
      <t>n</t>
    </r>
  </si>
  <si>
    <t>- Partes e acessórios de teares para tecidos ou das suas máquinas e aparelhos auxiliares:</t>
  </si>
  <si>
    <t>-- Pentes, liços e quadros de liços</t>
  </si>
  <si>
    <t>- Partes e acessórios dos teares, máquinas ou aparelhos, da posição 84.47 ou das suas máquinas e aparelhos auxiliares:</t>
  </si>
  <si>
    <t>-- Platinas, agulhas e outros artigos, utilizados na formação das malhas</t>
  </si>
  <si>
    <t>- Máquinas de capacidade, expressa em peso de roupa seca, não superior a 10 kg:</t>
  </si>
  <si>
    <t>-- Máquinas inteiramente automáticas</t>
  </si>
  <si>
    <t>-- Outras máquinas, com secador centrífugo incorporado</t>
  </si>
  <si>
    <t>- Máquinas de capacidade, expressa em peso de roupa seca, superior a 10 kg</t>
  </si>
  <si>
    <t>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</si>
  <si>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 Máquinas para lavar a seco</t>
  </si>
  <si>
    <t>- Máquinas de secar:</t>
  </si>
  <si>
    <t>-- De capacidade, expressa em peso de roupa seca, não superior a 10 kg</t>
  </si>
  <si>
    <t>Que funcionem por meio de ondas eletromagnéticas (micro-ondas), cuja produção seja igual ou superior a 120 kg/h de produto seco</t>
  </si>
  <si>
    <t>- Máquinas e prensas para passar, incluindo as prensas de transferência térmica ou de fusão</t>
  </si>
  <si>
    <t>- Máquinas para lavar, branquear ou tingir</t>
  </si>
  <si>
    <t>- Máquinas para enrolar, desenrolar, dobrar, cortar ou dentear tecidos</t>
  </si>
  <si>
    <t>- Máquinas de costura de uso doméstico</t>
  </si>
  <si>
    <t>- Outras máquinas de costura:</t>
  </si>
  <si>
    <t>-- Unidades automáticas</t>
  </si>
  <si>
    <t>Tipo zigue-zague para inserir elástico</t>
  </si>
  <si>
    <t>- Agulhas para máquinas de costura</t>
  </si>
  <si>
    <t>- Móveis, bases e tampas, para máquinas de costura, e suas partes; outras partes de máquinas de costura</t>
  </si>
  <si>
    <t>Guia-fios, lançadeiras e porta-bobinas</t>
  </si>
  <si>
    <t>Guia-fios, lançadeiras não rotativas e porta-bobinas</t>
  </si>
  <si>
    <t>- Máquinas e aparelhos para preparar, curtir ou trabalhar couros ou peles</t>
  </si>
  <si>
    <t>- Máquinas e aparelhos para fabricar ou consertar calçado</t>
  </si>
  <si>
    <t>- Conversores</t>
  </si>
  <si>
    <t>- Lingoteiras e cadinhos ou colheres de fundição</t>
  </si>
  <si>
    <t>- Máquinas de vazar (moldar)</t>
  </si>
  <si>
    <t>- Laminadores de tubos</t>
  </si>
  <si>
    <t>- Outros laminadores:</t>
  </si>
  <si>
    <t>-- Laminadores a quente e laminadores combinados a quente e a frio</t>
  </si>
  <si>
    <t>-- Laminadores a frio</t>
  </si>
  <si>
    <t>- Cilindros de laminadores</t>
  </si>
  <si>
    <t>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</si>
  <si>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 Que operem por laser ou por outro feixe de luz ou de fótons:</t>
  </si>
  <si>
    <t>-- Que operem por laser</t>
  </si>
  <si>
    <t>-- Que operem por outro feixe de luz ou de fótons</t>
  </si>
  <si>
    <t>- Que operem por ultrassom</t>
  </si>
  <si>
    <t>- Que operem por eletroerosão</t>
  </si>
  <si>
    <t>- Que operem por jato de plasma</t>
  </si>
  <si>
    <t>- Máquinas de corte a jato de água</t>
  </si>
  <si>
    <t>- Centros de usinagem (fabricação*)</t>
  </si>
  <si>
    <t>- Máquinas de estações múltiplas</t>
  </si>
  <si>
    <t>- Tornos horizontais:</t>
  </si>
  <si>
    <t>-- De comando numérico</t>
  </si>
  <si>
    <t>De 6 ou mais fusos porta-peças</t>
  </si>
  <si>
    <t>- Outros tornos:</t>
  </si>
  <si>
    <t>Máquinas-ferramentas (incluindo as unidades com cabeça deslizante) para furar, mandrilar, fresar, roscar interior ou exteriormente metais, por eliminação de matéria, exceto os tornos (incluindo os centros de torneamento) da posição 84.58.</t>
  </si>
  <si>
    <t>- Unidades com cabeça deslizante</t>
  </si>
  <si>
    <t>- Outras máquinas para furar:</t>
  </si>
  <si>
    <t>- Outras mandriladoras-fresadoras:</t>
  </si>
  <si>
    <t>- Outras máquinas para mandrilar:</t>
  </si>
  <si>
    <t>- Máquinas para fresar, de console:</t>
  </si>
  <si>
    <t>- Outras máquinas para fresar:</t>
  </si>
  <si>
    <t>- Outras máquinas para roscar interior ou exteriormente</t>
  </si>
  <si>
    <t>- Máquinas para retificar superfícies planas:</t>
  </si>
  <si>
    <t>- Outras máquinas para retificar:</t>
  </si>
  <si>
    <t>-- Máquinas para retificar sem centro, de comando numérico</t>
  </si>
  <si>
    <t>-- Outras máquinas para retificar superfícies cilíndricas, de comando numérico</t>
  </si>
  <si>
    <t>-- Outras, de comando numérico</t>
  </si>
  <si>
    <t>- Máquinas para afiar:</t>
  </si>
  <si>
    <t>- Máquinas para brunir</t>
  </si>
  <si>
    <t>De polir, com cinco ou mais cabeças e porta -peças rotativo</t>
  </si>
  <si>
    <t>De esmerilhar, com duas ou mais cabeças e porta-peças rotativo</t>
  </si>
  <si>
    <t>- Plainas-limadoras e máquinas para escatelar</t>
  </si>
  <si>
    <t>- Máquinas para brochar</t>
  </si>
  <si>
    <t>- Máquinas para cortar ou acabar engrenagens</t>
  </si>
  <si>
    <t>- Máquinas para serrar ou seccionar</t>
  </si>
  <si>
    <t>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</si>
  <si>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 Máquinas para trabalhar a quente (incluindo as prensas) para forjar por matrizagem ou de forjamento livre ou de estampar, martelos, martelos-pilões e martinetes:</t>
  </si>
  <si>
    <t>-- Máquinas para forjamento em matriz fechada</t>
  </si>
  <si>
    <t>- Máquinas (incluindo as prensas dobradeiras) para enrolar, arquear, dobrar, endireitar ou aplanar, para produtos planos:</t>
  </si>
  <si>
    <t>-- Máquinas para formação de perfis</t>
  </si>
  <si>
    <t>-- Prensas dobradeiras, de comando numérico</t>
  </si>
  <si>
    <t>-- Prensas para painéis, de comando numérico</t>
  </si>
  <si>
    <t>-- Máquinas de conformação por rolos, de comando numérico</t>
  </si>
  <si>
    <t>-- Outras máquinas para enrolar, arquear, dobrar, endireitar ou aplanar, de comando numérico</t>
  </si>
  <si>
    <t>- Linhas de corte longitudinal, linhas de corte transversal e outras máquinas (excluindo as prensas) para cisalhar, para produtos planos, exceto as máquinas combinadas de puncionar e cisalhar:</t>
  </si>
  <si>
    <t>-- Linhas de corte longitudinal e linhas de corte transversal</t>
  </si>
  <si>
    <t>-- Máquinas para cisalhar, de comando numérico</t>
  </si>
  <si>
    <t>- Máquinas (excluindo as prensas) para puncionar, chanfrar ou mordiscar, para produtos planos, incluindo as máquinas combinadas de puncionar e cisalhar:</t>
  </si>
  <si>
    <t>- Máquinas (excluindo as prensas) para trabalhar tubos, perfis ocos, perfis e barras:</t>
  </si>
  <si>
    <t>- Prensas para trabalhar metal a frio:</t>
  </si>
  <si>
    <t>-- Prensas hidráulicas</t>
  </si>
  <si>
    <t>-- Prensas mecânicas</t>
  </si>
  <si>
    <t>-- Servoprensas</t>
  </si>
  <si>
    <t>- Bancas para estirar barras, tubos, perfis, fios ou semelhantes</t>
  </si>
  <si>
    <t>- Máquinas para fazer roscas internas ou externas por laminagem</t>
  </si>
  <si>
    <t>- Máquinas para trabalhar arames e fios de metal</t>
  </si>
  <si>
    <t>Máquinas-ferramentas para trabalhar pedra, produtos cerâmicos, concreto (betão), fibrocimento ou matérias minerais semelhantes, ou para o trabalho a frio do vidro.</t>
  </si>
  <si>
    <t>- Máquinas para serrar</t>
  </si>
  <si>
    <t>- Máquinas para esmerilar ou polir</t>
  </si>
  <si>
    <t>Máquinas-ferramentas (incluindo as máquinas para pregar, grampear, colar ou reunir por qualquer outro modo) para trabalhar madeira, cortiça, osso, borracha endurecida, plástico duro ou matérias duras semelhantes.</t>
  </si>
  <si>
    <t>- Máquinas-ferramentas capazes de efetuar diferentes tipos de operações sem troca de ferramentas</t>
  </si>
  <si>
    <t>-- Máquinas de serrar</t>
  </si>
  <si>
    <t>-- Máquinas para desbastar ou aplainar; máquinas para fresar ou moldurar</t>
  </si>
  <si>
    <t>-- Máquinas para esmerilar, lixar ou polir</t>
  </si>
  <si>
    <t>-- Máquinas para arquear ou reunir</t>
  </si>
  <si>
    <t>-- Máquinas para furar ou escatelar</t>
  </si>
  <si>
    <t>-- Máquinas para fender, seccionar ou desenrolar</t>
  </si>
  <si>
    <t>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</si>
  <si>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 Porta-ferramentas e fieiras de abertura automática</t>
  </si>
  <si>
    <t>- Porta-peças</t>
  </si>
  <si>
    <t>- Dispositivos divisores e outros dispositivos especiais, para máquinas</t>
  </si>
  <si>
    <t>-- Para máquinas da posição 84.64</t>
  </si>
  <si>
    <t>-- Para máquinas da posição 84.65</t>
  </si>
  <si>
    <t>-- Para máquinas das posições 84.56 a 84.61</t>
  </si>
  <si>
    <t>-- Para máquinas das posições 84.62 ou 84.63</t>
  </si>
  <si>
    <t>- Pneumáticas:</t>
  </si>
  <si>
    <t>-- Rotativas (mesmo com sistema de percussão)</t>
  </si>
  <si>
    <t>- Com motor elétrico incorporado:</t>
  </si>
  <si>
    <t>-- Furadeiras (perfuradoras) de qualquer espécie, incluindo as rotativas</t>
  </si>
  <si>
    <t>-- Serras</t>
  </si>
  <si>
    <t>- Outras ferramentas:</t>
  </si>
  <si>
    <t>-- Serras de corrente</t>
  </si>
  <si>
    <t>-- De serras de corrente</t>
  </si>
  <si>
    <t>-- De ferramentas pneumáticas</t>
  </si>
  <si>
    <t>- Maçaricos de uso manual</t>
  </si>
  <si>
    <t>- Outras máquinas e aparelhos a gás</t>
  </si>
  <si>
    <t>- Calculadoras eletrônicas capazes de funcionar sem fonte externa de energia elétrica e máquinas de bolso com função de cálculo incorporada que permitam gravar, reproduzir e visualizar informações</t>
  </si>
  <si>
    <t>- Outras máquinas de calcular, eletrônicas:</t>
  </si>
  <si>
    <t>-- Com dispositivo impressor incorporado</t>
  </si>
  <si>
    <t>- Outras máquinas de calcular</t>
  </si>
  <si>
    <t>- Caixas registradoras</t>
  </si>
  <si>
    <t>- Máquinas automáticas para processamento de dados, portáteis, de peso não superior a 10 kg, que contenham pelo menos uma unidade central de processamento, um teclado e uma tela (ecrã*)</t>
  </si>
  <si>
    <r>
      <t>De peso inferior a 350 g, com tela de área não superior a 140 cm</t>
    </r>
    <r>
      <rPr>
        <vertAlign val="superscript"/>
        <sz val="11"/>
        <rFont val="Calibri"/>
        <family val="2"/>
      </rPr>
      <t>2</t>
    </r>
  </si>
  <si>
    <t>- Outras máquinas automáticas para processamento de dados:</t>
  </si>
  <si>
    <t>-- Que contenham, no mesmo corpo, pelo menos uma unidade central de processamento e, mesmo combinadas, uma unidade de entrada e uma unidade de saída</t>
  </si>
  <si>
    <t>-- Outras, apresentadas sob a forma de sistemas</t>
  </si>
  <si>
    <t>- Unidades de processamento, exceto as das subposições 8471.41 ou 8471.49, podendo conter, no mesmo corpo, um ou dois dos seguintes tipos de unidades: unidade de memória, unidade de entrada e unidade de saída</t>
  </si>
  <si>
    <t>- Unidades de entrada ou de saída, podendo conter, no mesmo corpo, unidades de memória</t>
  </si>
  <si>
    <t>Terminais de auto-atendimento bancário</t>
  </si>
  <si>
    <t>- Unidades de memória</t>
  </si>
  <si>
    <t>- Outras unidades de máquinas automáticas para processamento de dados</t>
  </si>
  <si>
    <t>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</si>
  <si>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 Duplicadores</t>
  </si>
  <si>
    <t>- Máquinas para selecionar, dobrar, envelopar ou cintar correspondência, máquinas para abrir, fechar ou lacrar correspondência e máquinas para colar ou obliterar selos</t>
  </si>
  <si>
    <t>Distribuidores (dispensadores) automáticos de notas (papéis-moeda), incluindo os que efetuam outras operações bancárias</t>
  </si>
  <si>
    <t>Máquinas para selecionar e contar moedas ou notas (papéis-moeda)</t>
  </si>
  <si>
    <t>Máquinas apontadoras de lápis (apara-lápis), perfuradores, grampeadores e desgrampeadores</t>
  </si>
  <si>
    <t>- Partes e acessórios das máquinas da posição 84.70:</t>
  </si>
  <si>
    <t>-- Das calculadoras eletrônicas das subposições 8470.10, 8470.21 ou 8470.29</t>
  </si>
  <si>
    <t>- Partes e acessórios das máquinas da posição 84.71</t>
  </si>
  <si>
    <r>
      <t>Placas (módulos) de memória com uma superfície inferior ou igual a 50 cm</t>
    </r>
    <r>
      <rPr>
        <vertAlign val="superscript"/>
        <sz val="11"/>
        <rFont val="Calibri"/>
        <family val="2"/>
      </rPr>
      <t>2</t>
    </r>
  </si>
  <si>
    <t>- Partes e acessórios das máquinas da posição 84.72</t>
  </si>
  <si>
    <t>- Partes e acessórios que possam ser utilizados indiferentemente com as máquinas ou aparelhos de duas ou mais das posições 84.70 a 84.72</t>
  </si>
  <si>
    <t>- Máquinas e aparelhos para selecionar, peneirar, separar ou lavar</t>
  </si>
  <si>
    <t>- Máquinas e aparelhos para esmagar, moer ou pulverizar</t>
  </si>
  <si>
    <t>- Máquinas e aparelhos para misturar ou amassar:</t>
  </si>
  <si>
    <t>-- Betoneiras e aparelhos para amassar cimento</t>
  </si>
  <si>
    <t>-- Máquinas para misturar matérias minerais com betume</t>
  </si>
  <si>
    <t>- Máquinas para fabricação ou trabalho a quente do vidro ou das suas obras:</t>
  </si>
  <si>
    <t>-- Máquinas para fabricação de fibras ópticas e de seus esboços</t>
  </si>
  <si>
    <t>- Máquinas automáticas de venda de bebidas:</t>
  </si>
  <si>
    <t>-- Com dispositivo de aquecimento ou de refrigeração incorporado</t>
  </si>
  <si>
    <t>- Outras máquinas:</t>
  </si>
  <si>
    <t>- Máquinas de moldar por injeção</t>
  </si>
  <si>
    <t>- Extrusoras</t>
  </si>
  <si>
    <t>- Máquinas de moldar por insuflação</t>
  </si>
  <si>
    <t>- Máquinas de moldar a vácuo e outras máquinas de termoformar</t>
  </si>
  <si>
    <t>- Outras máquinas e aparelhos para moldar ou dar forma:</t>
  </si>
  <si>
    <t>-- Para moldar ou recauchutar pneumáticos ou para moldar ou dar forma a câmaras de ar</t>
  </si>
  <si>
    <t>Batedoras-separadoras automáticas de talos e folhas</t>
  </si>
  <si>
    <t>- Máquinas e aparelhos para obras públicas, construção civil ou trabalhos semelhantes</t>
  </si>
  <si>
    <t>- Máquinas e aparelhos para extração ou preparação de óleos ou gorduras vegetais ou de origem microbiana, fixos, ou de animais</t>
  </si>
  <si>
    <t>- Prensas para fabricação de painéis de partículas, de fibras de madeira ou de outras matérias lenhosas, e outras máquinas e aparelhos para tratamento de madeira ou de cortiça</t>
  </si>
  <si>
    <t>- Máquinas para fabricação de cordas ou cabos</t>
  </si>
  <si>
    <t>- Robôs industriais, não especificados nem compreendidos noutras posições</t>
  </si>
  <si>
    <t>- Aparelhos de evaporação para arrefecimento do ar</t>
  </si>
  <si>
    <t>- Pontes de embarque para passageiros:</t>
  </si>
  <si>
    <t>-- Do tipo utilizado em aeroportos</t>
  </si>
  <si>
    <t>-- Para tratamento de metais, incluindo as bobinadoras para enrolamentos elétricos</t>
  </si>
  <si>
    <t>-- Para misturar, amassar, esmagar, moer, separar, peneirar, homogeneizar, emulsionar ou agitar</t>
  </si>
  <si>
    <t>-- Prensas isostáticas a frio</t>
  </si>
  <si>
    <t>Limpadores de para-brisas elétricos e acumuladores hidráulicos, para aeronaves</t>
  </si>
  <si>
    <t>Limpadores de para-brisas</t>
  </si>
  <si>
    <t>De limpadores de para-brisas elétricos ou de acumuladores hidráulicos para aeronaves</t>
  </si>
  <si>
    <t>- Caixas de fundição</t>
  </si>
  <si>
    <t>- Placas de fundo para moldes</t>
  </si>
  <si>
    <t>- Modelos para moldes</t>
  </si>
  <si>
    <t>- Moldes para metais ou carbonetos metálicos:</t>
  </si>
  <si>
    <t>-- Para moldagem por injeção ou por compressão</t>
  </si>
  <si>
    <t>- Moldes para vidro</t>
  </si>
  <si>
    <t>- Moldes para matérias minerais</t>
  </si>
  <si>
    <t>- Moldes para borracha ou plástico:</t>
  </si>
  <si>
    <t>- Válvulas redutoras de pressão</t>
  </si>
  <si>
    <t>- Válvulas para transmissões óleo-hidráulicas ou pneumáticas</t>
  </si>
  <si>
    <t>- Válvulas de retenção</t>
  </si>
  <si>
    <t>- Válvulas de segurança ou de alívio</t>
  </si>
  <si>
    <t>- Outros dispositivos</t>
  </si>
  <si>
    <t>- Rolamentos de esferas</t>
  </si>
  <si>
    <t>- Rolamentos de roletes cônicos, incluindo os conjuntos constituídos por cones e roletes cônicos</t>
  </si>
  <si>
    <t>- Rolamentos de roletes em forma de tonel</t>
  </si>
  <si>
    <t>- Rolamentos de agulhas, incluindo as montagens de gaiolas e agulhas</t>
  </si>
  <si>
    <t>- Rolamentos de roletes cilíndricos, incluindo as montagens de gaiolas e roletes</t>
  </si>
  <si>
    <t>- Outros, incluindo os rolamentos combinados</t>
  </si>
  <si>
    <t>-- Esferas, roletes e agulhas</t>
  </si>
  <si>
    <t>Selos, capas e porta-esferas de aço</t>
  </si>
  <si>
    <t>- Árvores (veios) de transmissão (incluindo as árvores de cames e virabrequins (cambotas)) e manivelas</t>
  </si>
  <si>
    <t>- Mancais (chumaceiras) com rolamentos incorporados</t>
  </si>
  <si>
    <t>- Mancais (chumaceiras) sem rolamentos; "bronzes"</t>
  </si>
  <si>
    <t>-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</si>
  <si>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 Volantes e polias, incluindo as polias para cadernais</t>
  </si>
  <si>
    <t>- Embreagens e dispositivos de acoplamento, incluindo as juntas de articulação</t>
  </si>
  <si>
    <t>- Rodas dentadas e outros elementos de transmissão apresentados separadamente; partes</t>
  </si>
  <si>
    <t>- Juntas metaloplásticas</t>
  </si>
  <si>
    <t>- Juntas de vedação mecânicas</t>
  </si>
  <si>
    <t>- Por depósito de metal</t>
  </si>
  <si>
    <t>- Por depósito de plástico ou de borracha</t>
  </si>
  <si>
    <t>- Por depósito de gesso, cimento, cerâmica ou de vidro</t>
  </si>
  <si>
    <t>- Máquinas e aparelhos para fabricação de dispositivos semicondutores ou de circuitos integrados eletrônicos</t>
  </si>
  <si>
    <t>- Máquinas e aparelhos para fabricação de dispositivos de visualização de tela (ecrã*) plana</t>
  </si>
  <si>
    <t>- Máquinas e aparelhos especificados na Nota 11 C) do presente Capítulo</t>
  </si>
  <si>
    <t>- Partes e acessórios</t>
  </si>
  <si>
    <t>- Hélices para embarcações e suas pás</t>
  </si>
  <si>
    <t>- Motores de potência não superior a 37,5 W</t>
  </si>
  <si>
    <t>- Motores universais de potência superior a 37,5 W</t>
  </si>
  <si>
    <t>- Outros motores de corrente contínua; geradores de corrente contínua, exceto os geradores fotovoltaicos:</t>
  </si>
  <si>
    <t>-- De potência não superior a 750 W</t>
  </si>
  <si>
    <t>-- De potência superior a 750 W, mas não superior a 75 kW</t>
  </si>
  <si>
    <t>-- De potência superior a 75 kW, mas não superior a 375 kW</t>
  </si>
  <si>
    <t>-- De potência superior a 375 kW</t>
  </si>
  <si>
    <t>- Outros motores de corrente alternada, monofásicos</t>
  </si>
  <si>
    <t>- Outros motores de corrente alternada, polifásicos:</t>
  </si>
  <si>
    <t>-- De potência superior a 75 kW</t>
  </si>
  <si>
    <t>- Geradores de corrente alternada (alternadores), exceto os geradores fotovoltaicos:</t>
  </si>
  <si>
    <t>-- De potência não superior a 75 kVA</t>
  </si>
  <si>
    <t>-- De potência superior a 75 kVA, mas não superior a 375 kVA</t>
  </si>
  <si>
    <t>-- De potência superior a 375 kVA, mas não superior a 750 kVA</t>
  </si>
  <si>
    <t>-- De potência superior a 750 kVA</t>
  </si>
  <si>
    <t>- Geradores fotovoltaicos de corrente contínua:</t>
  </si>
  <si>
    <t>-- De potência não superior a 50 W</t>
  </si>
  <si>
    <t>-- De potência superior a 50 W</t>
  </si>
  <si>
    <t>- Geradores fotovoltaicos de corrente alternada</t>
  </si>
  <si>
    <t>- Grupos eletrogêneos de motor de pistão, de ignição por compressão (motores diesel ou semidiesel):</t>
  </si>
  <si>
    <t>-- De potência superior a 375 kVA</t>
  </si>
  <si>
    <t>- Grupos eletrogêneos de motor de pistão, de ignição por centelha (faísca) (motor de explosão)</t>
  </si>
  <si>
    <t>- Outros grupos eletrogêneos:</t>
  </si>
  <si>
    <t>-- De energia eólica</t>
  </si>
  <si>
    <t>- Conversores rotativos elétricos</t>
  </si>
  <si>
    <t>- Reatores (Balastros*) para lâmpadas ou tubos de descarga</t>
  </si>
  <si>
    <t>- Transformadores de dielétrico líquido:</t>
  </si>
  <si>
    <t>-- De potência não superior a 650 kVA</t>
  </si>
  <si>
    <t>-- De potência superior a 650 kVA, mas não superior a 10.000 kVA</t>
  </si>
  <si>
    <t>-- De potência superior a 10.000 kVA</t>
  </si>
  <si>
    <t>- Outros transformadores:</t>
  </si>
  <si>
    <t>-- De potência não superior a 1 kVA</t>
  </si>
  <si>
    <t>-- De potência superior a 1 kVA, mas não superior a 16 kVA</t>
  </si>
  <si>
    <t>-- De potência superior a 16 kVA, mas não superior a 500 kVA</t>
  </si>
  <si>
    <t>-- De potência superior a 500 kVA</t>
  </si>
  <si>
    <t>- Conversores estáticos</t>
  </si>
  <si>
    <t>- Outras bobinas de reatância e de autoindução</t>
  </si>
  <si>
    <t>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</si>
  <si>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 Ímãs permanentes e artigos destinados a tornarem-se ímãs permanentes após magnetização:</t>
  </si>
  <si>
    <t>-- De metal</t>
  </si>
  <si>
    <t>- Acoplamentos, embreagens, variadores de velocidade e freios (travões), eletromagnéticos</t>
  </si>
  <si>
    <t>- De dióxido de manganês</t>
  </si>
  <si>
    <t>- De óxido de mercúrio</t>
  </si>
  <si>
    <r>
      <t>Com volume exterior não superior a 300 cm</t>
    </r>
    <r>
      <rPr>
        <vertAlign val="superscript"/>
        <sz val="11"/>
        <rFont val="Calibri"/>
        <family val="2"/>
      </rPr>
      <t>3</t>
    </r>
  </si>
  <si>
    <t>- De óxido de prata</t>
  </si>
  <si>
    <t>- De lítio</t>
  </si>
  <si>
    <t>- De ar-zinco</t>
  </si>
  <si>
    <t>- Outras pilhas e baterias de pilhas</t>
  </si>
  <si>
    <t>- De chumbo, do tipo utilizado para o arranque dos motores de pistão</t>
  </si>
  <si>
    <t>- Outros acumuladores de chumbo</t>
  </si>
  <si>
    <t>- De níquel-cádmio</t>
  </si>
  <si>
    <t>- De níquel-hidreto metálico</t>
  </si>
  <si>
    <t>- De íon de lítio</t>
  </si>
  <si>
    <t>- Outros acumuladores</t>
  </si>
  <si>
    <t>-- De potência não superior a 1.500 W e cujo volume do reservatório não exceda 20 l</t>
  </si>
  <si>
    <t>- Outros aspiradores</t>
  </si>
  <si>
    <t>- Trituradores (moedores) e misturadores de alimentos; espremedores de fruta ou de produtos hortícolas</t>
  </si>
  <si>
    <t>- Outros aparelhos</t>
  </si>
  <si>
    <t>- Aparelhos ou máquinas de barbear</t>
  </si>
  <si>
    <t>- Máquinas de cortar o cabelo ou de tosquiar</t>
  </si>
  <si>
    <t>- Aparelhos de depilar</t>
  </si>
  <si>
    <t>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</si>
  <si>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 Velas de ignição</t>
  </si>
  <si>
    <t>- Magnetos; dínamos-magnetos; volantes magnéticos</t>
  </si>
  <si>
    <t>- Distribuidores; bobinas de ignição</t>
  </si>
  <si>
    <t>- Motores de arranque, mesmo funcionando como geradores</t>
  </si>
  <si>
    <t>- Outros geradores</t>
  </si>
  <si>
    <t>- Outros aparelhos e dispositivos</t>
  </si>
  <si>
    <t>Reguladores de voltagem (conjuntores-disjuntores)</t>
  </si>
  <si>
    <t>Aparelhos elétricos de iluminação ou de sinalização (exceto os da posição 85.39), limpadores de para-brisas, degeladores e desembaçadores elétricos, do tipo utilizado em ciclos ou automóveis.</t>
  </si>
  <si>
    <t>- Aparelhos de iluminação ou de sinalização visual do tipo utilizado em bicicletas</t>
  </si>
  <si>
    <t>- Outros aparelhos de iluminação ou de sinalização visual</t>
  </si>
  <si>
    <t>- Aparelhos de sinalização acústica</t>
  </si>
  <si>
    <t>- Limpadores de para-brisas, degeladores e desembaçadores</t>
  </si>
  <si>
    <t>- Lanternas</t>
  </si>
  <si>
    <t>- Fornos de resistência (de aquecimento indireto):</t>
  </si>
  <si>
    <t>-- Prensas isostáticas a quente</t>
  </si>
  <si>
    <t>- Fornos que funcionam por indução ou por perdas dielétricas</t>
  </si>
  <si>
    <t>- Outros fornos:</t>
  </si>
  <si>
    <t>-- Fornos de feixe de elétrons</t>
  </si>
  <si>
    <t>-- Fornos de plasma e fornos de arco a vácuo</t>
  </si>
  <si>
    <t>- Outros aparelhos para tratamento térmico de matérias por indução ou por perdas dielétricas</t>
  </si>
  <si>
    <t>- Máquinas e aparelhos para soldadura forte ou fraca:</t>
  </si>
  <si>
    <t>-- Ferros e pistolas</t>
  </si>
  <si>
    <t>- Máquinas e aparelhos para soldar metais por resistência:</t>
  </si>
  <si>
    <t>-- Inteira ou parcialmente automáticos</t>
  </si>
  <si>
    <t>- Máquinas e aparelhos para soldar metais por arco ou jato de plasma:</t>
  </si>
  <si>
    <t>- Aquecedores elétricos de água, incluindo os de imersão</t>
  </si>
  <si>
    <t>- Aparelhos elétricos para aquecimento de ambientes, do solo ou para usos semelhantes:</t>
  </si>
  <si>
    <t>-- Radiadores de acumulação</t>
  </si>
  <si>
    <t>- Aparelhos eletrotérmicos para arranjos do cabelo ou para secar as mãos:</t>
  </si>
  <si>
    <t>-- Secadores de cabelo</t>
  </si>
  <si>
    <t>-- Outros aparelhos para arranjos do cabelo</t>
  </si>
  <si>
    <t>-- Aparelhos para secar as mãos</t>
  </si>
  <si>
    <t>- Ferros elétricos de passar</t>
  </si>
  <si>
    <t>- Fornos de micro-ondas</t>
  </si>
  <si>
    <t>- Outros fornos; fogões de cozinha, fogareiros (incluindo as chapas de cocção), grelhas e assadeiras</t>
  </si>
  <si>
    <t>- Outros aparelhos eletrotérmicos:</t>
  </si>
  <si>
    <t>-- Aparelhos para preparação de café ou de chá</t>
  </si>
  <si>
    <t>-- Torradeiras de pão</t>
  </si>
  <si>
    <t>- Resistências de aquecimento</t>
  </si>
  <si>
    <t>-- Aparelhos telefônicos por fio com unidade auscultador-microfone sem fio</t>
  </si>
  <si>
    <t>-- Outros telefones para redes celulares ou para outras redes sem fio</t>
  </si>
  <si>
    <t>- Outros aparelhos para a transmissão ou recepção de voz, imagens ou outros dados, incluindo os aparelhos para comunicação em redes por fio ou redes sem fio (tal como uma rede local (LAN) ou uma rede de área estendida (longa distância) (WAN)):</t>
  </si>
  <si>
    <t>-- Estações-base</t>
  </si>
  <si>
    <t>Principal terrena fixa, sem conjunto antena-refletor</t>
  </si>
  <si>
    <t>-- Aparelhos para recepção, conversão, transmissão ou regeneração de voz, imagens ou outros dados, incluindo os aparelhos de comutação e roteamento</t>
  </si>
  <si>
    <t>-- Antenas e refletores de antenas de qualquer tipo; partes reconhecíveis como de utilização conjunta com esses artigos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</si>
  <si>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</si>
  <si>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 Microfones e seus suportes</t>
  </si>
  <si>
    <t>- Alto-falantes (altifalantes), mesmo montados nas suas caixas (colunas):</t>
  </si>
  <si>
    <t>-- Alto-falante (altifalante) único montado na sua caixa (coluna)</t>
  </si>
  <si>
    <t>-- Alto-falantes (altifalantes) múltiplos montados na mesma caixa (coluna)</t>
  </si>
  <si>
    <t>- Fones de ouvido (Auscultadores e auriculares*), mesmo combinados com um microfone, e conjuntos ou sortidos constituídos por um microfone e um ou mais alto-falantes (altifalantes)</t>
  </si>
  <si>
    <t>- Amplificadores elétricos de audiofrequência</t>
  </si>
  <si>
    <t>- Aparelhos elétricos de amplificação de som</t>
  </si>
  <si>
    <t>De alto-falantes (altifalantes)</t>
  </si>
  <si>
    <t>- Aparelhos que funcionem por introdução de moedas, notas (papéis-moeda), cartões de banco, fichas ou por outros meios de pagamento</t>
  </si>
  <si>
    <t>- Pratos de toca-discos (gira-discos*)</t>
  </si>
  <si>
    <t>-- Que utilizem um suporte magnético, óptico ou de semicondutor</t>
  </si>
  <si>
    <t>- De fita magnética</t>
  </si>
  <si>
    <t>Gravador-reprodutor, sem sintonizador</t>
  </si>
  <si>
    <t>- Fonocaptores</t>
  </si>
  <si>
    <t>- Suportes magnéticos:</t>
  </si>
  <si>
    <t>-- Cartões com tarja (banda) magnética</t>
  </si>
  <si>
    <t>- Suportes ópticos:</t>
  </si>
  <si>
    <t>-- Não gravados</t>
  </si>
  <si>
    <t>- Suportes de semicondutor:</t>
  </si>
  <si>
    <t>-- Dispositivos de armazenamento de dados não voláteis à base de semicondutores</t>
  </si>
  <si>
    <t>-- "Cartões inteligentes"</t>
  </si>
  <si>
    <t>-- De cristais líquidos</t>
  </si>
  <si>
    <t>-- De diodos emissores de luz orgânicos (OLED)</t>
  </si>
  <si>
    <t>- Aparelhos transmissores (emissores)</t>
  </si>
  <si>
    <t>- Aparelhos transmissores (emissores) que incorporem um aparelho receptor</t>
  </si>
  <si>
    <t>- Câmeras de televisão, câmeras fotográficas digitais e câmeras de vídeo:</t>
  </si>
  <si>
    <t>-- Ultrarrápidas, mencionadas na Nota de subposições 1 do presente Capítulo</t>
  </si>
  <si>
    <t>-- Outras, resistentes à radiação, mencionadas na Nota de subposições 2 do presente Capítulo</t>
  </si>
  <si>
    <t>-- Outras, de visão noturna, mencionadas na Nota de subposições 3 do presente Capítulo</t>
  </si>
  <si>
    <t>- Aparelhos de radiodetecção e de radiossondagem (radar)</t>
  </si>
  <si>
    <t>-- Aparelhos de radionavegação</t>
  </si>
  <si>
    <t>-- Aparelhos de radiotelecomando</t>
  </si>
  <si>
    <t>- Aparelhos receptores de radiodifusão suscetíveis de funcionarem sem fonte externa de energia:</t>
  </si>
  <si>
    <t>-- Rádios toca-fitas (Rádios-leitores de cassetes*) de bolso</t>
  </si>
  <si>
    <t>-- Outros aparelhos combinados com um aparelho de gravação ou de reprodução de som</t>
  </si>
  <si>
    <t>- Aparelhos receptores de radiodifusão que só funcionem com fonte externa de energia, do tipo utilizado em veículos automóveis:</t>
  </si>
  <si>
    <t>-- Combinados com um aparelho de gravação ou de reprodução de som</t>
  </si>
  <si>
    <t>-- Não combinados com um aparelho de gravação ou de reprodução de som, mas combinados com um relógio</t>
  </si>
  <si>
    <t>- Monitores com tubo de raios catódicos:</t>
  </si>
  <si>
    <t>-- Capazes de serem conectados diretamente a uma máquina automática para processamento de dados da posição 84.71 e concebidos para serem utilizados com esta máquina</t>
  </si>
  <si>
    <t>- Outros monitores:</t>
  </si>
  <si>
    <t>- Projetores:</t>
  </si>
  <si>
    <t>- Aparelhos receptores de televisão, mesmo que incorporem um aparelho receptor de radiodifusão ou um aparelho de gravação ou de reprodução de som ou de imagens:</t>
  </si>
  <si>
    <t>-- Não concebidos para incorporar um dispositivo de visualização ou uma tela (ecrã*), de vídeo</t>
  </si>
  <si>
    <t>Receptor-decodificador integrado (IRD) de sinais digitalizados de vídeo codificados</t>
  </si>
  <si>
    <t>-- Outros, a cores</t>
  </si>
  <si>
    <t>-- Outros, a preto e branco ou outros monocromos</t>
  </si>
  <si>
    <t>- Antenas e refletores de antenas de qualquer tipo; partes reconhecíveis como de utilização conjunta com esses artigos</t>
  </si>
  <si>
    <t>- Aparelhos para vias férreas ou semelhantes</t>
  </si>
  <si>
    <t>- Aparelhos elétricos de alarme para proteção contra roubo ou incêndio e aparelhos semelhantes</t>
  </si>
  <si>
    <t>- Painéis indicadores com dispositivos de cristais líquidos (LCD) ou de diodos emissores de luz (LED)</t>
  </si>
  <si>
    <t>- Condensadores fixos concebidos para linhas elétricas de 50/60 Hz e capazes de absorver uma potência reativa igual ou superior a 0,5 kvar (condensadores de potência)</t>
  </si>
  <si>
    <t>- Outros condensadores fixos:</t>
  </si>
  <si>
    <t>-- De tântalo</t>
  </si>
  <si>
    <t>-- Eletrolíticos de alumínio</t>
  </si>
  <si>
    <t>-- Com dielétrico de cerâmica, de uma só camada</t>
  </si>
  <si>
    <t>-- Com dielétrico de cerâmica, de camadas múltiplas</t>
  </si>
  <si>
    <t>-- Com dielétrico de papel ou de plástico</t>
  </si>
  <si>
    <t>- Condensadores variáveis ou ajustáveis</t>
  </si>
  <si>
    <t>- Resistências fixas de carbono, aglomeradas ou de camada</t>
  </si>
  <si>
    <t>- Outras resistências fixas:</t>
  </si>
  <si>
    <t>-- Para potência não superior a 20 W</t>
  </si>
  <si>
    <t>- Resistências variáveis bobinadas (incluindo os reostatos e os potenciômetros):</t>
  </si>
  <si>
    <t>- Outras resistências variáveis (incluindo os reostatos e os potenciômetros)</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</si>
  <si>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</si>
  <si>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 Fusíveis e corta-circuitos de fusíveis</t>
  </si>
  <si>
    <t>- Disjuntores:</t>
  </si>
  <si>
    <t>-- Para uma tensão inferior a 72,5 kV</t>
  </si>
  <si>
    <t>- Seccionadores e interruptores</t>
  </si>
  <si>
    <t>- Para-raios, limitadores de tensão e supressores de picos de tensão (eliminadores de onda)</t>
  </si>
  <si>
    <t>Para-raios para proteção de linhas de transmissão de eletricidade</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</si>
  <si>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</si>
  <si>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 Disjuntores</t>
  </si>
  <si>
    <t>- Outros aparelhos para proteção de circuitos elétricos</t>
  </si>
  <si>
    <t>- Relés:</t>
  </si>
  <si>
    <t>-- Para uma tensão não superior a 60 V</t>
  </si>
  <si>
    <t>- Outros interruptores, seccionadores e comutadores</t>
  </si>
  <si>
    <t>- Suportes para lâmpadas, plugues (fichas*) e tomadas de corrente:</t>
  </si>
  <si>
    <t>-- Suportes para lâmpadas</t>
  </si>
  <si>
    <t>- Conectores para fibras ópticas, feixes ou cabos de fibras ópticas</t>
  </si>
  <si>
    <t>- Para uma tensão não superior a 1.000 V</t>
  </si>
  <si>
    <t>Com processador e barramento de 32 bits ou superior, incorporando recursos gráficos e execução de macros, resolução inferior ou igual a 1 micrômetro (mícron) e capacidade de conexão digital para servo-acionamento, com monitor policromático</t>
  </si>
  <si>
    <t>- Para uma tensão superior a 1.000 V</t>
  </si>
  <si>
    <t>- Quadros, painéis, consoles, cabinas, armários e outros suportes, da posição 85.37, desprovidos dos seus aparelhos</t>
  </si>
  <si>
    <t>- Artigos denominados "faróis e projetores, em unidades seladas"</t>
  </si>
  <si>
    <t>- Outras lâmpadas e tubos de incandescência, exceto de raios ultravioleta ou infravermelhos:</t>
  </si>
  <si>
    <t>-- Halógenos, de tungstênio (volfrâmio)</t>
  </si>
  <si>
    <t>-- Outros, de potência não superior a 200 W e uma tensão superior a 100 V</t>
  </si>
  <si>
    <t>- Lâmpadas e tubos de descarga, exceto de raios ultravioleta:</t>
  </si>
  <si>
    <t>-- Fluorescentes, de cátodo quente</t>
  </si>
  <si>
    <t>-- Lâmpadas de vapor de mercúrio ou de sódio; lâmpadas de halogeneto metálico</t>
  </si>
  <si>
    <t>- Lâmpadas e tubos de raios ultravioleta ou infravermelhos; lâmpadas de arco:</t>
  </si>
  <si>
    <t>-- Lâmpadas de arco</t>
  </si>
  <si>
    <t>- Fontes de luz de diodos emissores de luz (LED):</t>
  </si>
  <si>
    <t>-- Módulos de diodos emissores de luz (LED)</t>
  </si>
  <si>
    <t>-- Lâmpadas e tubos de diodos emissores de luz (LED)</t>
  </si>
  <si>
    <t>- Tubos catódicos para receptores de televisão, incluindo os tubos para monitores de vídeo:</t>
  </si>
  <si>
    <t>-- A cores</t>
  </si>
  <si>
    <t>-- A preto e branco ou outros monocromos</t>
  </si>
  <si>
    <t>- Tubos para câmeras de televisão; tubos conversores ou intensificadores de imagens; outros tubos de fotocátodo</t>
  </si>
  <si>
    <t>- Tubos de visualização de dados gráficos, em monocromos; tubos de visualização de dados gráficos, a cores, com uma tela (ecrã*) fosfórica de espaçamento entre os pontos inferior a 0,4 mm</t>
  </si>
  <si>
    <t>- Outros tubos catódicos</t>
  </si>
  <si>
    <t>- Tubos para micro-ondas (por exemplo, magnétrons, clístrons, guias (tubos) de ondas progressivas, carcinotrons), excluindo os tubos comandados por grade (grelha):</t>
  </si>
  <si>
    <t>-- Magnétrons</t>
  </si>
  <si>
    <t>- Outras lâmpadas, tubos e válvulas:</t>
  </si>
  <si>
    <t>-- Tubos de recepção ou de amplificação</t>
  </si>
  <si>
    <t>-- De tubos catódicos</t>
  </si>
  <si>
    <t>- Diodos, exceto fotodiodos e diodos emissores de luz (LED)</t>
  </si>
  <si>
    <t>- Transistores, exceto os fototransistores:</t>
  </si>
  <si>
    <t>-- Com capacidade de dissipação inferior a 1 W</t>
  </si>
  <si>
    <t>- Dispositivos fotossensíveis semicondutores, incluindo as células fotovoltaicas, mesmo montadas em módulos ou em painéis; diodos emissores de luz (LED):</t>
  </si>
  <si>
    <t>-- Diodos emissores de luz (LED)</t>
  </si>
  <si>
    <t>-- Células fotovoltaicas não montadas em módulos nem em painéis</t>
  </si>
  <si>
    <t>-- Células fotovoltaicas montadas em módulos ou em painéis</t>
  </si>
  <si>
    <t>- Outros dispositivos semicondutores:</t>
  </si>
  <si>
    <t>-- Transdutores à base de semicondutores</t>
  </si>
  <si>
    <t>- Cristais piezelétricos montados</t>
  </si>
  <si>
    <t>- Circuitos integrados eletrônicos:</t>
  </si>
  <si>
    <t>-- Processadores e controladores, mesmo combinados com memórias, conversores, circuitos lógicos, amplificadores, circuitos temporizadores e de sincronização, ou outros circuitos</t>
  </si>
  <si>
    <t>-- Memórias</t>
  </si>
  <si>
    <t>-- Amplificadores</t>
  </si>
  <si>
    <r>
      <t xml:space="preserve">Circuitos do tipo </t>
    </r>
    <r>
      <rPr>
        <i/>
        <sz val="11"/>
        <rFont val="Calibri"/>
        <family val="2"/>
      </rPr>
      <t>c</t>
    </r>
    <r>
      <rPr>
        <i/>
        <sz val="11"/>
        <rFont val="Calibri"/>
        <family val="2"/>
      </rPr>
      <t>h</t>
    </r>
    <r>
      <rPr>
        <i/>
        <sz val="11"/>
        <rFont val="Calibri"/>
        <family val="2"/>
      </rPr>
      <t>i</t>
    </r>
    <r>
      <rPr>
        <i/>
        <sz val="11"/>
        <rFont val="Calibri"/>
        <family val="2"/>
      </rPr>
      <t>p</t>
    </r>
    <r>
      <rPr>
        <i/>
        <sz val="11"/>
        <rFont val="Calibri"/>
        <family val="2"/>
      </rPr>
      <t>s</t>
    </r>
    <r>
      <rPr>
        <i/>
        <sz val="11"/>
        <rFont val="Calibri"/>
        <family val="2"/>
      </rPr>
      <t>e</t>
    </r>
    <r>
      <rPr>
        <i/>
        <sz val="11"/>
        <rFont val="Calibri"/>
        <family val="2"/>
      </rPr>
      <t>t</t>
    </r>
  </si>
  <si>
    <t>- Aceleradores de partículas</t>
  </si>
  <si>
    <t>- Geradores de sinais</t>
  </si>
  <si>
    <t>- Máquinas e aparelhos de galvanoplastia, eletrólise ou eletroforese</t>
  </si>
  <si>
    <t>- Cigarros eletrônicos e dispositivos de vaporização elétricos de uso pessoal semelhantes</t>
  </si>
  <si>
    <t>Para recepção de sinais de micro-ondas de baixo ruído (LNA) na banda de 3.600 a 4.200 MHz, com temperatura menor ou igual a 55 Kelvin, para telecomunicações via satélite</t>
  </si>
  <si>
    <t>Outros para recepção de sinais de micro-ondas</t>
  </si>
  <si>
    <t>Outros para transmissão de sinais de micro-ondas</t>
  </si>
  <si>
    <t>- Fios para bobinar:</t>
  </si>
  <si>
    <t>- Cabos coaxiais e outros condutores elétricos coaxiais</t>
  </si>
  <si>
    <t>- Jogos de fios para velas de ignição e outros jogos de fios do tipo utilizado em quaisquer veículos</t>
  </si>
  <si>
    <t>- Outros condutores elétricos, para uma tensão não superior a 1.000 V:</t>
  </si>
  <si>
    <t>-- Munidos de peças de conexão</t>
  </si>
  <si>
    <t>- Outros condutores elétricos, para uma tensão superior a 1.000 V</t>
  </si>
  <si>
    <t>- Cabos de fibras ópticas</t>
  </si>
  <si>
    <t>- Eletrodos:</t>
  </si>
  <si>
    <t>-- Do tipo utilizado em fornos</t>
  </si>
  <si>
    <t>- Escovas</t>
  </si>
  <si>
    <t>- De vidro</t>
  </si>
  <si>
    <t>- De cerâmica</t>
  </si>
  <si>
    <t>- Peças isolantes de cerâmica</t>
  </si>
  <si>
    <t>- Peças isolantes de plástico</t>
  </si>
  <si>
    <t>- Desperdícios e resíduos, e sucata, de pilhas, de baterias de pilhas e de acumuladores, elétricos; pilhas, baterias de pilhas e acumuladores, elétricos, inservíveis:</t>
  </si>
  <si>
    <t>-- Desperdícios e resíduos, e sucata, de acumuladores de chumbo-ácido; acumuladores de chumbo-ácido inservíveis</t>
  </si>
  <si>
    <t>-- Outros, que contenham chumbo, cádmio ou mercúrio</t>
  </si>
  <si>
    <t>-- Selecionados por tipo de componente químico e que não contenham chumbo, cádmio ou mercúrio</t>
  </si>
  <si>
    <t>-- Não selecionados e que não contenham chumbo, cádmio ou mercúrio</t>
  </si>
  <si>
    <t>- Do tipo utilizado principalmente para a recuperação de metais preciosos:</t>
  </si>
  <si>
    <t>-- Que contenham pilhas, baterias de pilhas ou acumuladores, elétricos, interruptores de mercúrio, vidro de tubos catódicos ou outros vidros ativados, ou componentes elétricos ou eletrônicos que contenham cádmio, mercúrio, chumbo ou policlorobifenilas (PCB)</t>
  </si>
  <si>
    <t>- Outras montagens elétricas e eletrônicas e placas de circuitos impressos:</t>
  </si>
  <si>
    <t>- De fonte externa de eletricidade</t>
  </si>
  <si>
    <t>- De acumuladores elétricos</t>
  </si>
  <si>
    <t>- Locomotivas diesel-elétricas</t>
  </si>
  <si>
    <t>Veículos para inspeção e manutenção de vias férreas ou semelhantes, mesmo autopropulsados (por exemplo, vagões-oficinas, vagões-guindastes, vagões equipados com batedores de balastro, alinhadores de vias, viaturas para testes e dresinas).</t>
  </si>
  <si>
    <t>Vagões de passageiros (carruagens*), furgões para bagagem, vagões-postais e outros vagões especiais, para vias férreas ou semelhantes (excluindo as viaturas da posição 86.04).</t>
  </si>
  <si>
    <t>- Vagões-tanque (vagões-cisterna) e semelhantes</t>
  </si>
  <si>
    <t>- Vagões de descarga automática, exceto os da subposição 8606.10</t>
  </si>
  <si>
    <t>-- Cobertos e fechados</t>
  </si>
  <si>
    <t>-- Abertos, com paredes fixas de altura superior a 60 cm</t>
  </si>
  <si>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</si>
  <si>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</si>
  <si>
    <t>-- Outros, incluindo as partes</t>
  </si>
  <si>
    <t>- Freios (travões) e suas partes:</t>
  </si>
  <si>
    <t>-- Freios (travões) a ar comprimido e suas partes</t>
  </si>
  <si>
    <t>- Ganchos e outros sistemas de engate, para-choques, e suas partes</t>
  </si>
  <si>
    <t>-- De locomotivas ou de locotratores</t>
  </si>
  <si>
    <t>Tratores (exceto os carros-tratores da posição 87.09).</t>
  </si>
  <si>
    <t>- Tratores de eixo único</t>
  </si>
  <si>
    <t>- Tratores rodoviários para semirreboques:</t>
  </si>
  <si>
    <t>-- Unicamente com motor de pistão de ignição por compressão (diesel ou semidiesel)</t>
  </si>
  <si>
    <t>-- Equipados para propulsão, simultaneamente, com motor de pistão de ignição por compressão (diesel ou semidiesel) e motor elétrico</t>
  </si>
  <si>
    <t>-- Equipados para propulsão, simultaneamente, com motor de pistão de ignição por centelha (faísca) e motor elétrico</t>
  </si>
  <si>
    <t>-- Unicamente com motor elétrico para propulsão</t>
  </si>
  <si>
    <t>- Tratores de lagartas (esteiras)</t>
  </si>
  <si>
    <t>- Outros, com uma potência de motor:</t>
  </si>
  <si>
    <t>-- Não superior a 18 kW</t>
  </si>
  <si>
    <t>-- Superior a 18 kW, mas não superior a 37 kW</t>
  </si>
  <si>
    <t>-- Superior a 37 kW, mas não superior a 75 kW</t>
  </si>
  <si>
    <t>-- Superior a 75 kW, mas não superior a 130 kW</t>
  </si>
  <si>
    <t>-- Superior a 130 kW</t>
  </si>
  <si>
    <t>- Unicamente com motor de pistão de ignição por compressão (diesel ou semidiesel)</t>
  </si>
  <si>
    <t>- Equipados para propulsão, simultaneamente, com motor de pistão de ignição por compressão (diesel ou semidiesel) e motor elétrico</t>
  </si>
  <si>
    <t>- Equipados para propulsão, simultaneamente, com motor de pistão de ignição por centelha (faísca) e motor elétrico</t>
  </si>
  <si>
    <t>- Unicamente com motor elétrico para propulsão</t>
  </si>
  <si>
    <t>- Veículos especialmente concebidos para se deslocar sobre a neve; veículos especiais para transporte de pessoas nos campos de golfe e veículos semelhantes</t>
  </si>
  <si>
    <t>- Outros veículos, unicamente com motor de pistão de ignição por centelha (faísca):</t>
  </si>
  <si>
    <r>
      <t>-- De cilindrada não superior a 1.000 cm</t>
    </r>
    <r>
      <rPr>
        <vertAlign val="superscript"/>
        <sz val="11"/>
        <rFont val="Calibri"/>
        <family val="2"/>
      </rPr>
      <t>3</t>
    </r>
  </si>
  <si>
    <r>
      <t>-- De cilindrada superior a 3.000 cm</t>
    </r>
    <r>
      <rPr>
        <vertAlign val="superscript"/>
        <sz val="11"/>
        <rFont val="Calibri"/>
        <family val="2"/>
      </rPr>
      <t>3</t>
    </r>
  </si>
  <si>
    <t>- Outros veículos, unicamente com motor de pistão de ignição por compressão (diesel ou semidiesel):</t>
  </si>
  <si>
    <r>
      <t>-- De cilindrada não superior a 1.500 cm</t>
    </r>
    <r>
      <rPr>
        <vertAlign val="superscript"/>
        <sz val="11"/>
        <rFont val="Calibri"/>
        <family val="2"/>
      </rPr>
      <t>3</t>
    </r>
  </si>
  <si>
    <r>
      <t>-- De cilindrada superior a 2.500 cm</t>
    </r>
    <r>
      <rPr>
        <vertAlign val="superscript"/>
        <sz val="11"/>
        <rFont val="Calibri"/>
        <family val="2"/>
      </rPr>
      <t>3</t>
    </r>
  </si>
  <si>
    <t>- Outros veículos, equipados para propulsão, simultaneamente, com motor de pistão de ignição por centelha (faísca) e motor elétrico, exceto os suscetíveis de serem carregados por conexão a uma fonte externa de energia elétrica</t>
  </si>
  <si>
    <t>- Outros veículos, equipados para propulsão, simultaneamente, com motor de pistão de ignição por compressão (diesel ou semidiesel) e motor elétrico, exceto os suscetíveis de serem carregados por conexão a uma fonte externa de energia elétrica</t>
  </si>
  <si>
    <t>- Outros veículos, equipados para propulsão, simultaneamente, com motor de pistão de ignição por centelha (faísca) e motor elétrico, suscetíveis de serem carregados por conexão a uma fonte externa de energia elétrica</t>
  </si>
  <si>
    <t>- Outros veículos, equipados para propulsão, simultaneamente, com motor de pistão de ignição por compressão (diesel ou semidiesel) e motor elétrico, suscetíveis de serem carregados por conexão a uma fonte externa de energia elétrica</t>
  </si>
  <si>
    <t>- Outros veículos, equipados unicamente com motor elétrico para propulsão</t>
  </si>
  <si>
    <t>- Outros, unicamente com motor de pistão, de ignição por compressão (diesel ou semidiesel):</t>
  </si>
  <si>
    <t>-- De peso em carga máxima (bruto) não superior a 5 toneladas</t>
  </si>
  <si>
    <t>-- De peso em carga máxima (bruto) superior a 5 toneladas, mas não superior a 20 toneladas</t>
  </si>
  <si>
    <t>-- De peso em carga máxima (bruto) superior a 20 toneladas</t>
  </si>
  <si>
    <t>- Outros, unicamente com motor de pistão, de ignição por centelha (faísca):</t>
  </si>
  <si>
    <t>-- De peso em carga máxima (bruto) superior a 5 toneladas</t>
  </si>
  <si>
    <t>- Outros, equipados para propulsão, simultaneamente, com motor de pistão de ignição por compressão (diesel ou semidiesel) e motor elétrico:</t>
  </si>
  <si>
    <t>- Outros, equipados para propulsão, simultaneamente, com motor de pistão de ignição por centelha (faísca) e motor elétrico:</t>
  </si>
  <si>
    <t>- Outros, unicamente com motor elétrico para propulsão</t>
  </si>
  <si>
    <t>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</si>
  <si>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 Caminhões-guindastes</t>
  </si>
  <si>
    <t>- Veículos de combate a incêndio</t>
  </si>
  <si>
    <t>- Caminhões-betoneiras</t>
  </si>
  <si>
    <t>- Para os veículos da posição 87.03</t>
  </si>
  <si>
    <t>- Para-choques e suas partes</t>
  </si>
  <si>
    <t>- Outras partes e acessórios de carroçarias (incluindo as de cabinas):</t>
  </si>
  <si>
    <t>-- Cintos de segurança</t>
  </si>
  <si>
    <t>-- Para-brisas, vidros traseiros e outros vidros especificados na Nota de subposição 1 do presente Capítulo</t>
  </si>
  <si>
    <t>Para-lamas</t>
  </si>
  <si>
    <t>- Freios (travões) e servofreios; suas partes</t>
  </si>
  <si>
    <t>- Caixas de marchas (velocidades*) e suas partes</t>
  </si>
  <si>
    <t>Servo-assistidas, próprias para torques de entrada superiores ou iguais a 750 Nm</t>
  </si>
  <si>
    <t>- Eixos motores com diferencial, mesmo providos de outros componentes de transmissão, e eixos não motores; suas partes</t>
  </si>
  <si>
    <t>- Rodas, suas partes e acessórios</t>
  </si>
  <si>
    <t>- Sistemas de suspensão e suas partes (incluindo os amortecedores de suspensão)</t>
  </si>
  <si>
    <t>- Outras partes e acessórios:</t>
  </si>
  <si>
    <t>-- Radiadores e suas partes</t>
  </si>
  <si>
    <t>-- Silenciosos e tubos de escape; suas partes</t>
  </si>
  <si>
    <t>-- Embreagens e suas partes</t>
  </si>
  <si>
    <t>-- Volantes, colunas e caixas, de direção; suas partes</t>
  </si>
  <si>
    <r>
      <t xml:space="preserve">Bolsas infláveis para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</si>
  <si>
    <t>Veículos automóveis sem dispositivo de elevação, do tipo utilizado em fábricas, armazéns, portos ou aeroportos, para transporte de mercadorias a curtas distâncias; carros-tratores do tipo utilizado nas estações ferroviárias; suas partes.</t>
  </si>
  <si>
    <t>- Veículos:</t>
  </si>
  <si>
    <t>-- Elétricos</t>
  </si>
  <si>
    <r>
      <t>- Com motor de pistão de cilindrada não superior a 50 cm</t>
    </r>
    <r>
      <rPr>
        <vertAlign val="superscript"/>
        <sz val="11"/>
        <rFont val="Calibri"/>
        <family val="2"/>
      </rPr>
      <t>3</t>
    </r>
  </si>
  <si>
    <r>
      <t>Motocicletas de cilindrada inferior ou igual a 125 cm</t>
    </r>
    <r>
      <rPr>
        <vertAlign val="superscript"/>
        <sz val="11"/>
        <rFont val="Calibri"/>
        <family val="2"/>
      </rPr>
      <t>3</t>
    </r>
  </si>
  <si>
    <r>
      <t>Motocicletas de cilindrada superior a 125 cm</t>
    </r>
    <r>
      <rPr>
        <vertAlign val="superscript"/>
        <sz val="11"/>
        <rFont val="Calibri"/>
        <family val="2"/>
      </rPr>
      <t>3</t>
    </r>
  </si>
  <si>
    <r>
      <t>- Com motor de pistão de cilindrada superior a 800 cm</t>
    </r>
    <r>
      <rPr>
        <vertAlign val="superscript"/>
        <sz val="11"/>
        <rFont val="Calibri"/>
        <family val="2"/>
      </rPr>
      <t>3</t>
    </r>
  </si>
  <si>
    <t>- Com motor elétrico para propulsão</t>
  </si>
  <si>
    <t>- Sem mecanismo de propulsão</t>
  </si>
  <si>
    <t>- De motocicletas (incluindo os ciclomotores)</t>
  </si>
  <si>
    <t>- De cadeiras de rodas ou de outros veículos para pessoas com incapacidade</t>
  </si>
  <si>
    <t>-- Quadros e garfos, e suas partes</t>
  </si>
  <si>
    <t>-- Aros e raios</t>
  </si>
  <si>
    <t>-- Cubos, exceto de freios (travões), e pinhões de rodas livres</t>
  </si>
  <si>
    <t>-- Freios (travões), incluindo os cubos de freios (travões), e suas partes</t>
  </si>
  <si>
    <t>-- Selins</t>
  </si>
  <si>
    <t>-- Pedais e pedaleiros, e suas partes</t>
  </si>
  <si>
    <t>- Reboques e semirreboques, autocarregáveis ou autodescarregáveis, para usos agrícolas</t>
  </si>
  <si>
    <t>- Outros reboques e semirreboques, para transporte de mercadorias:</t>
  </si>
  <si>
    <t>-- Tanques (cisternas)</t>
  </si>
  <si>
    <t>- Outros reboques e semirreboques</t>
  </si>
  <si>
    <t>- Outros veículos</t>
  </si>
  <si>
    <t>- Helicópteros:</t>
  </si>
  <si>
    <t>-- De peso não superior a 2.000 kg, vazios (sem carga)</t>
  </si>
  <si>
    <t>-- De peso superior a 2.000 kg, vazios (sem carga)</t>
  </si>
  <si>
    <t>- Aviões e outros veículos aéreos, de peso não superior a 2.000 kg, vazios (sem carga)</t>
  </si>
  <si>
    <t>- Aviões e outros veículos aéreos, de peso superior a 2.000 kg, mas não superior a 15.000 kg, vazios (sem carga)</t>
  </si>
  <si>
    <t>- Aviões e outros veículos aéreos, de peso superior a 15.000 kg, vazios (sem carga)</t>
  </si>
  <si>
    <t>- Veículos espaciais (incluindo os satélites) e seus veículos de lançamento, e veículos suborbitais</t>
  </si>
  <si>
    <t>Aparelhos e dispositivos para lançamento de veículos aéreos; aparelhos e dispositivos para aterrissagem (aterragem) de veículos aéreos em porta-aviões e aparelhos e dispositivos semelhantes; aparelhos de treinamento de voo em terra; suas partes.</t>
  </si>
  <si>
    <t>- Aparelhos e dispositivos para lançamento de veículos aéreos, e suas partes; aparelhos e dispositivos para aterrissagem (aterragem) de veículos aéreos em porta-aviões e aparelhos e dispositivos semelhantes, e suas partes</t>
  </si>
  <si>
    <t>- Aparelhos de treinamento de voo em terra e suas partes:</t>
  </si>
  <si>
    <t>-- Simuladores de combate aéreo e suas partes</t>
  </si>
  <si>
    <t>- Concebidos para o transporte de passageiros</t>
  </si>
  <si>
    <t>- Outros, concebidos unicamente para serem pilotados remotamente:</t>
  </si>
  <si>
    <t>-- De peso máximo de decolagem não superior a 250 g</t>
  </si>
  <si>
    <t>-- De peso máximo de decolagem superior a 250 g, mas não superior a 7 kg</t>
  </si>
  <si>
    <t>-- De peso máximo de decolagem superior a 7 kg, mas não superior a 25 kg</t>
  </si>
  <si>
    <t>-- De peso máximo de decolagem superior a 25 kg, mas não superior a 150 kg</t>
  </si>
  <si>
    <t>- Hélices e rotores, e suas partes</t>
  </si>
  <si>
    <t>- Trens de aterrissagem (aterragem) e suas partes</t>
  </si>
  <si>
    <t>- Outras partes de aviões, de helicópteros ou de veículos aéreos (aeronaves) não tripulados</t>
  </si>
  <si>
    <r>
      <t xml:space="preserve">- Transatlânticos, barcos de excursão e embarcações semelhantes principalmente concebidas para o transporte de pessoas; </t>
    </r>
    <r>
      <rPr>
        <i/>
        <sz val="11"/>
        <rFont val="Calibri"/>
        <family val="2"/>
      </rPr>
      <t>f</t>
    </r>
    <r>
      <rPr>
        <i/>
        <sz val="11"/>
        <rFont val="Calibri"/>
        <family val="2"/>
      </rPr>
      <t>e</t>
    </r>
    <r>
      <rPr>
        <i/>
        <sz val="11"/>
        <rFont val="Calibri"/>
        <family val="2"/>
      </rPr>
      <t>r</t>
    </r>
    <r>
      <rPr>
        <i/>
        <sz val="11"/>
        <rFont val="Calibri"/>
        <family val="2"/>
      </rPr>
      <t>r</t>
    </r>
    <r>
      <rPr>
        <i/>
        <sz val="11"/>
        <rFont val="Calibri"/>
        <family val="2"/>
      </rPr>
      <t>y</t>
    </r>
    <r>
      <rPr>
        <i/>
        <sz val="11"/>
        <rFont val="Calibri"/>
        <family val="2"/>
      </rPr>
      <t>b</t>
    </r>
    <r>
      <rPr>
        <i/>
        <sz val="11"/>
        <rFont val="Calibri"/>
        <family val="2"/>
      </rPr>
      <t>o</t>
    </r>
    <r>
      <rPr>
        <i/>
        <sz val="11"/>
        <rFont val="Calibri"/>
        <family val="2"/>
      </rPr>
      <t>a</t>
    </r>
    <r>
      <rPr>
        <i/>
        <sz val="11"/>
        <rFont val="Calibri"/>
        <family val="2"/>
      </rPr>
      <t>t</t>
    </r>
    <r>
      <rPr>
        <i/>
        <sz val="11"/>
        <rFont val="Calibri"/>
        <family val="2"/>
      </rPr>
      <t>s</t>
    </r>
  </si>
  <si>
    <t>- Navios-tanque</t>
  </si>
  <si>
    <t>- Barcos frigoríficos, exceto os da subposição 8901.20</t>
  </si>
  <si>
    <t>- Outras embarcações para o transporte de mercadorias ou para o transporte de pessoas e de mercadorias</t>
  </si>
  <si>
    <t>Barcos de pesca; navios-fábricas e outras embarcações para o tratamento ou conservação de produtos da pesca.</t>
  </si>
  <si>
    <t>- Barcos infláveis, mesmo com casco rígido:</t>
  </si>
  <si>
    <t>-- Equipados com um motor ou concebidos para comportá-lo, de peso vazio (sem carga) sem motor não superior a 100 kg</t>
  </si>
  <si>
    <t>-- Não concebidos para serem utilizados com um motor e de peso vazio (sem carga) não superior a 100 kg</t>
  </si>
  <si>
    <t>- Barcos à vela, exceto os infláveis, mesmo com motor auxiliar:</t>
  </si>
  <si>
    <t>-- De comprimento não superior a 7,5 m</t>
  </si>
  <si>
    <t>-- De comprimento superior a 7,5 m, mas não superior a 24 m</t>
  </si>
  <si>
    <t>-- De comprimento superior a 24 m</t>
  </si>
  <si>
    <t>- Barcos a motor, exceto os infláveis, não equipados com motor fora de borda:</t>
  </si>
  <si>
    <t>Barcos-faróis, barcos-bombas, dragas, guindastes flutuantes e outras embarcações em que a navegação é acessória da função principal; docas flutuantes; plataformas de perfuração ou de exploração, flutuantes ou submersíveis.</t>
  </si>
  <si>
    <t>- Dragas</t>
  </si>
  <si>
    <t>- Plataformas de perfuração ou de exploração, flutuantes ou submersíveis</t>
  </si>
  <si>
    <t>Outras embarcações, incluindo os navios de guerra e os barcos salva-vidas, exceto os barcos a remos.</t>
  </si>
  <si>
    <t>- Navios de guerra</t>
  </si>
  <si>
    <t>- Balsas infláveis</t>
  </si>
  <si>
    <t>Instrumentos e aparelhos de óptica, de fotografia, de cinematografia, de medida, de controle ou de precisão; instrumentos e aparelhos médico-cirúrgicos; suas partes e acessórios.</t>
  </si>
  <si>
    <t>- Fibras ópticas, feixes e cabos de fibras ópticas</t>
  </si>
  <si>
    <t>- Matérias polarizantes em folhas ou em placas</t>
  </si>
  <si>
    <t>- Lentes de contato</t>
  </si>
  <si>
    <t>- Lentes de vidro, para óculos</t>
  </si>
  <si>
    <t>- Lentes de outras matérias, para óculos</t>
  </si>
  <si>
    <t>- Objetivas:</t>
  </si>
  <si>
    <t>-- Para câmeras, para projetores ou para aparelhos fotográficos ou cinematográficos, de ampliação ou de redução</t>
  </si>
  <si>
    <t>- Filtros</t>
  </si>
  <si>
    <t>- Armações:</t>
  </si>
  <si>
    <t>-- De plástico</t>
  </si>
  <si>
    <t>- Óculos de sol</t>
  </si>
  <si>
    <t>- Binóculos</t>
  </si>
  <si>
    <t>- Outros instrumentos</t>
  </si>
  <si>
    <t>- Partes e acessórios (incluindo as armações)</t>
  </si>
  <si>
    <t>- Câmeras fotográficas especialmente concebidas para fotografia submarina ou aérea, para exame médico de órgãos internos ou para laboratórios de medicina legal ou de investigação judicial</t>
  </si>
  <si>
    <t>- Câmeras fotográficas para filmes de revelação e cópia instantâneas</t>
  </si>
  <si>
    <t>- Outras câmeras fotográficas:</t>
  </si>
  <si>
    <t>-- Para filmes em rolos de 35 mm de largura</t>
  </si>
  <si>
    <t>-- De câmeras fotográficas</t>
  </si>
  <si>
    <t>- Câmeras</t>
  </si>
  <si>
    <t>- Projetores</t>
  </si>
  <si>
    <t>-- De câmeras</t>
  </si>
  <si>
    <t>-- De projetores</t>
  </si>
  <si>
    <t>- Projetores e aparelhos de ampliação ou de redução</t>
  </si>
  <si>
    <t>- Aparelhos e equipamentos para revelação automática de filmes fotográficos, de filmes cinematográficos ou de papel fotográfico, em rolos, ou para cópia automática de filmes revelados em rolos de papel fotográfico</t>
  </si>
  <si>
    <t>Ampliadoras-copiadoras automáticas para papel fotográfico, com capacidade superior a 1.000 cópias por hora</t>
  </si>
  <si>
    <t>- Outros aparelhos e equipamentos para laboratórios fotográficos ou cinematográficos; negatoscópios</t>
  </si>
  <si>
    <t>- Telas para projeção</t>
  </si>
  <si>
    <t>- Microscópios estereoscópicos</t>
  </si>
  <si>
    <t>- Outros microscópios, para fotomicrografia, cinefotomicrografia ou microprojeção</t>
  </si>
  <si>
    <t>- Outros microscópios</t>
  </si>
  <si>
    <t>- Microscópios, exceto ópticos; difratógrafos</t>
  </si>
  <si>
    <t>- Miras telescópicas para armas; periscópios; lunetas para máquinas, aparelhos ou instrumentos do presente Capítulo ou da Seção XVI</t>
  </si>
  <si>
    <t>- Lasers, exceto diodos laser</t>
  </si>
  <si>
    <t>- Outros dispositivos, aparelhos e instrumentos</t>
  </si>
  <si>
    <t>- Bússolas, incluindo as agulhas de marear</t>
  </si>
  <si>
    <t>- Instrumentos e aparelhos para navegação aérea ou espacial (exceto bússolas)</t>
  </si>
  <si>
    <t>- Outros aparelhos e instrumentos</t>
  </si>
  <si>
    <t>- Telêmetros</t>
  </si>
  <si>
    <t>- Teodolitos e taqueômetros</t>
  </si>
  <si>
    <t>- Níveis</t>
  </si>
  <si>
    <t>- Instrumentos e aparelhos de fotogrametria</t>
  </si>
  <si>
    <t>- Outros instrumentos e aparelhos</t>
  </si>
  <si>
    <t>- Mesas e máquinas de desenhar, mesmo automáticas</t>
  </si>
  <si>
    <t>- Outros instrumentos de desenho, de traçado ou de cálculo</t>
  </si>
  <si>
    <t>- Micrômetros, paquímetros, calibres e semelhantes</t>
  </si>
  <si>
    <t>- Aparelhos de eletrodiagnóstico (incluindo os aparelhos de exploração funcional e os de verificação de parâmetros fisiológicos):</t>
  </si>
  <si>
    <t>-- Eletrocardiógrafos</t>
  </si>
  <si>
    <t>-- Aparelhos de diagnóstico de imagem por ressonância magnética</t>
  </si>
  <si>
    <t>-- Aparelhos de cintilografia</t>
  </si>
  <si>
    <t>- Aparelhos de raios ultravioleta ou infravermelhos</t>
  </si>
  <si>
    <t>- Seringas, agulhas, cateteres, cânulas e instrumentos semelhantes:</t>
  </si>
  <si>
    <t>-- Seringas, mesmo com agulhas</t>
  </si>
  <si>
    <r>
      <t>De capacidade inferior ou igual a 2 cm</t>
    </r>
    <r>
      <rPr>
        <vertAlign val="superscript"/>
        <sz val="11"/>
        <rFont val="Calibri"/>
        <family val="2"/>
      </rPr>
      <t>3</t>
    </r>
  </si>
  <si>
    <t>-- Agulhas tubulares de metal e agulhas para suturas</t>
  </si>
  <si>
    <t>De aço cromo-níquel, bisel trifacetado e diâmetro exterior igual ou superior a 1,6 mm, do tipo utilizado com bolsas de sangue</t>
  </si>
  <si>
    <t>- Outros instrumentos e aparelhos para odontologia:</t>
  </si>
  <si>
    <t>-- Aparelhos dentários de brocar, mesmo combinados numa base comum com outros equipamentos dentários</t>
  </si>
  <si>
    <t>De aço-vanádio</t>
  </si>
  <si>
    <t>- Outros instrumentos e aparelhos para oftalmologia</t>
  </si>
  <si>
    <t>Aparelhos para terapia intra-uretral por micro-ondas (TUMT), próprios para o tratamento de afecções prostáticas, computadorizados</t>
  </si>
  <si>
    <t>- Aparelhos de mecanoterapia; aparelhos de massagem; aparelhos de psicotécnica</t>
  </si>
  <si>
    <t>- Aparelhos de ozonoterapia, de oxigenoterapia, de aerossolterapia, aparelhos respiratórios de reanimação e outros aparelhos de terapia respiratória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</si>
  <si>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</si>
  <si>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 Artigos e aparelhos ortopédicos ou para fraturas</t>
  </si>
  <si>
    <t>- Artigos e aparelhos de prótese dentária:</t>
  </si>
  <si>
    <t>-- Dentes artificiais</t>
  </si>
  <si>
    <t>- Outros artigos e aparelhos de prótese:</t>
  </si>
  <si>
    <t>-- Próteses articulares</t>
  </si>
  <si>
    <t>- Aparelhos para facilitar a audição dos surdos, exceto as partes e acessórios</t>
  </si>
  <si>
    <t>- Marca-passos cardíacos (Estimuladores cardíacos*), exceto as partes e acessórios</t>
  </si>
  <si>
    <t>De marca-passos cardíacos</t>
  </si>
  <si>
    <t>- Aparelhos de raios X, mesmo para usos médicos, cirúrgicos, odontológicos ou veterinários, incluindo os aparelhos de radiofotografia ou de radioterapia:</t>
  </si>
  <si>
    <t>-- Aparelhos de tomografia computadorizada</t>
  </si>
  <si>
    <t>-- Outros, para odontologia</t>
  </si>
  <si>
    <t>-- Outros, para usos médicos, cirúrgicos ou veterinários</t>
  </si>
  <si>
    <t>-- Para outros usos</t>
  </si>
  <si>
    <t>- Aparelhos que utilizem radiações alfa, beta, gama ou outras radiações ionizantes, mesmo para usos médicos, cirúrgicos, odontológicos ou veterinários, incluindo os aparelhos de radiofotografia ou de radioterapia:</t>
  </si>
  <si>
    <t>-- Para usos médicos, cirúrgicos, odontológicos ou veterinários</t>
  </si>
  <si>
    <t>- Tubos de raios X</t>
  </si>
  <si>
    <t>- Outros, incluindo as partes e acessórios</t>
  </si>
  <si>
    <t>- Máquinas e aparelhos para ensaios de metais</t>
  </si>
  <si>
    <t>Densímetros, areômetros, pesa-líquidos e instrumentos flutuantes semelhantes, termômetros, pirômetros, barômetros, higrômetros e psicrômetros, registradores ou não, mesmo combinados entre si.</t>
  </si>
  <si>
    <t>- Termômetros e pirômetros, não combinados com outros instrumentos:</t>
  </si>
  <si>
    <t>-- De líquido, de leitura direta</t>
  </si>
  <si>
    <t>- Para medida ou controle da vazão (caudal) ou do nível dos líquidos</t>
  </si>
  <si>
    <t>Medidores-transmissores eletrônicos, que funcionem pelo princípio de indução eletromagnética</t>
  </si>
  <si>
    <t>- Para medida ou controle da pressão</t>
  </si>
  <si>
    <t>- Analisadores de gás ou de fumaça (fumos)</t>
  </si>
  <si>
    <t>- Cromatógrafos e aparelhos de eletroforese</t>
  </si>
  <si>
    <t>- Espectrômetros, espectrofotômetros e espectrógrafos que utilizem radiações ópticas (UV, visíveis, IV)</t>
  </si>
  <si>
    <t>- Outros aparelhos e instrumentos que utilizem radiações ópticas (UV, visíveis, IV)</t>
  </si>
  <si>
    <t>- Outros instrumentos e aparelhos:</t>
  </si>
  <si>
    <t>-- Espectrômetros de massa</t>
  </si>
  <si>
    <t>- Micrótomos; partes e acessórios</t>
  </si>
  <si>
    <t>- Contadores de gases</t>
  </si>
  <si>
    <t>- Contadores de líquidos</t>
  </si>
  <si>
    <t>- Contadores de eletricidade</t>
  </si>
  <si>
    <t>- Contadores de voltas, contadores de produção, taxímetros, totalizadores de caminho percorrido, podômetros e contadores semelhantes</t>
  </si>
  <si>
    <t>- Indicadores de velocidade e tacômetros; estroboscópios</t>
  </si>
  <si>
    <t>- Instrumentos e aparelhos para medida ou detecção de radiações ionizantes</t>
  </si>
  <si>
    <t>- Osciloscópios e oscilógrafos</t>
  </si>
  <si>
    <t>-- Multímetros, sem dispositivo registrador</t>
  </si>
  <si>
    <t>-- Multímetros, com dispositivo registrador</t>
  </si>
  <si>
    <t>-- Outros, sem dispositivo registrador</t>
  </si>
  <si>
    <t>-- Outros, com dispositivo registrador</t>
  </si>
  <si>
    <t>- Outros instrumentos e aparelhos, especialmente concebidos para telecomunicações (por exemplo, diafonômetros, medidores de ganho, distorciômetros, psofômetros)</t>
  </si>
  <si>
    <t>- Máquinas de balancear (equilibrar) peças mecânicas</t>
  </si>
  <si>
    <t>- Bancos de ensaio</t>
  </si>
  <si>
    <t>- Outros instrumentos e aparelhos ópticos:</t>
  </si>
  <si>
    <t>- Outros instrumentos, aparelhos e máquinas</t>
  </si>
  <si>
    <t>- Termostatos</t>
  </si>
  <si>
    <t>- Manostatos (pressostatos)</t>
  </si>
  <si>
    <t>-- Hidráulicos ou pneumáticos</t>
  </si>
  <si>
    <t>- Relógios de pulso, funcionando eletricamente, mesmo com contador de tempo incorporado:</t>
  </si>
  <si>
    <t>-- De mostrador exclusivamente mecânico</t>
  </si>
  <si>
    <t>- Outros relógios de pulso, mesmo com contador de tempo incorporado:</t>
  </si>
  <si>
    <t>-- De corda automática</t>
  </si>
  <si>
    <t>-- Funcionando eletricamente</t>
  </si>
  <si>
    <t>-- De mostrador exclusivamente optoeletrônico</t>
  </si>
  <si>
    <t>- Funcionando eletricamente</t>
  </si>
  <si>
    <t>- Despertadores:</t>
  </si>
  <si>
    <t>- Relógios de parede:</t>
  </si>
  <si>
    <t>- Relógios de ponto; relógios datadores e contadores de horas</t>
  </si>
  <si>
    <t>- Funcionando eletricamente:</t>
  </si>
  <si>
    <t>-- De mostrador exclusivamente mecânico ou com um dispositivo que permita incorporar um mostrador mecânico</t>
  </si>
  <si>
    <t>- De corda automática</t>
  </si>
  <si>
    <t>- De pequeno volume:</t>
  </si>
  <si>
    <t>-- Mecanismos incompletos, montados</t>
  </si>
  <si>
    <t>-- Esboços</t>
  </si>
  <si>
    <t>- Caixas de metais preciosos ou de metais folheados ou chapeados de metais preciosos (plaquê)</t>
  </si>
  <si>
    <t>- Caixas de metais comuns, mesmo dourados ou prateados</t>
  </si>
  <si>
    <t>- Outras caixas</t>
  </si>
  <si>
    <t>- Caixas e semelhantes</t>
  </si>
  <si>
    <t>- De metais preciosos ou de metais folheados ou chapeados de metais preciosos (plaquê)</t>
  </si>
  <si>
    <t>- De metais comuns, mesmo dourados ou prateados</t>
  </si>
  <si>
    <t>- Quadrantes</t>
  </si>
  <si>
    <t>- Platinas e pontes</t>
  </si>
  <si>
    <t>- Pianos verticais</t>
  </si>
  <si>
    <t>- Pianos de cauda</t>
  </si>
  <si>
    <t>- De cordas, tocados com o auxílio de um arco</t>
  </si>
  <si>
    <t>- Instrumentos denominados "metais"</t>
  </si>
  <si>
    <t>- Instrumentos de teclado, exceto acordeões</t>
  </si>
  <si>
    <t>- Caixas de música</t>
  </si>
  <si>
    <t>- Cordas para instrumentos musicais</t>
  </si>
  <si>
    <t>-- Partes e acessórios de pianos</t>
  </si>
  <si>
    <t>-- Partes e acessórios de instrumentos musicais da posição 92.02</t>
  </si>
  <si>
    <t>-- Partes e acessórios de instrumentos musicais da posição 92.07</t>
  </si>
  <si>
    <t>- Peças de artilharia (por exemplo, canhões, obuses e morteiros)</t>
  </si>
  <si>
    <t>- Lança-mísseis; lança-chamas; lança-granadas; lança-torpedos e lançadores semelhantes</t>
  </si>
  <si>
    <t>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</si>
  <si>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 Armas de fogo carregáveis exclusivamente pela boca</t>
  </si>
  <si>
    <t>- Outras espingardas e carabinas de caça ou de tiro ao alvo, com pelo menos um cano liso</t>
  </si>
  <si>
    <t>- Outras espingardas e carabinas de caça ou de tiro ao alvo</t>
  </si>
  <si>
    <t>- De revólveres ou pistolas</t>
  </si>
  <si>
    <t>- De espingardas ou carabinas da posição 93.03</t>
  </si>
  <si>
    <t>-- De armas de guerra da posição 93.01</t>
  </si>
  <si>
    <t>- Cartuchos e suas partes, para espingardas ou carabinas de cano liso; chumbos para carabinas de ar comprimido:</t>
  </si>
  <si>
    <t>-- Cartuchos</t>
  </si>
  <si>
    <t>- Outros cartuchos e suas partes</t>
  </si>
  <si>
    <t>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</si>
  <si>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 Assentos do tipo utilizado em veículos aéreos</t>
  </si>
  <si>
    <t>- Assentos do tipo utilizado em veículos automóveis</t>
  </si>
  <si>
    <t>- Assentos giratórios de altura ajustável:</t>
  </si>
  <si>
    <t>-- De madeira</t>
  </si>
  <si>
    <t>- Assentos (exceto de jardim ou de acampamento) transformáveis em camas:</t>
  </si>
  <si>
    <t>- Assentos de rotim, vime, bambu ou matérias semelhantes:</t>
  </si>
  <si>
    <t>- Outros assentos, com armação de madeira:</t>
  </si>
  <si>
    <t>-- Estofados</t>
  </si>
  <si>
    <t>- Outros assentos, com armação de metal:</t>
  </si>
  <si>
    <t>- Outros assentos</t>
  </si>
  <si>
    <t>- Cadeiras odontológicas, cadeiras para salões de cabeleireiro e cadeiras semelhantes, e suas partes</t>
  </si>
  <si>
    <t>- Móveis de metal, do tipo utilizado em escritórios</t>
  </si>
  <si>
    <t>- Outros móveis de metal</t>
  </si>
  <si>
    <t>- Móveis de madeira, do tipo utilizado em escritórios</t>
  </si>
  <si>
    <t>- Móveis de madeira, do tipo utilizado em cozinhas</t>
  </si>
  <si>
    <t>- Móveis de madeira, do tipo utilizado em quartos de dormir</t>
  </si>
  <si>
    <t>- Outros móveis de madeira</t>
  </si>
  <si>
    <t>- Móveis de plástico</t>
  </si>
  <si>
    <t>- Móveis de outras matérias, incluindo o rotim, vime, bambu ou matérias semelhantes:</t>
  </si>
  <si>
    <t>- Suportes para camas (somiês)</t>
  </si>
  <si>
    <t>- Colchões:</t>
  </si>
  <si>
    <t>-- De borracha alveolar ou de plástico alveolar, mesmo recobertos</t>
  </si>
  <si>
    <t>- Sacos de dormir</t>
  </si>
  <si>
    <t>- Colchas, edredões e artigos semelhantes</t>
  </si>
  <si>
    <t>- Lustres e outras luminárias, elétricos, próprios para serem suspensos ou fixados no teto ou na parede, exceto os do tipo utilizado na iluminação pública:</t>
  </si>
  <si>
    <t>-- Concebidos para serem utilizados unicamente com fontes de luz de diodos emissores de luz (LED)</t>
  </si>
  <si>
    <t>- Abajures (candeeiros) de mesa, de escritório, de cabeceira e luminárias (candeeiros) de pé, elétricos:</t>
  </si>
  <si>
    <t>- Guirlandas elétricas do tipo utilizado em árvores de Natal:</t>
  </si>
  <si>
    <t>-- Concebidas para serem utilizadas unicamente com fontes de luz de diodos emissores de luz (LED)</t>
  </si>
  <si>
    <t>- Outras luminárias e aparelhos de iluminação, elétricos:</t>
  </si>
  <si>
    <t>-- Fotovoltaicos, concebidos para serem utilizados unicamente com fontes de luz de diodos emissores de luz (LED)</t>
  </si>
  <si>
    <t>-- Outros, concebidos para serem utilizados unicamente com fontes de luz de diodos emissores de luz (LED)</t>
  </si>
  <si>
    <t>- Luminárias e aparelhos de iluminação, não elétricos</t>
  </si>
  <si>
    <t>- Anúncios, cartazes ou tabuletas e placas indicadoras, luminosos, e artigos semelhantes:</t>
  </si>
  <si>
    <t>-- De vidro</t>
  </si>
  <si>
    <t>Construções pré-fabricadas.</t>
  </si>
  <si>
    <t>- De madeira</t>
  </si>
  <si>
    <t>- Unidades de construção modulares, de aço</t>
  </si>
  <si>
    <t>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</si>
  <si>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 Bilhares de qualquer espécie e seus acessórios</t>
  </si>
  <si>
    <t>- Outros jogos que funcionem por introdução de moedas, notas (papéis-moeda), cartões de banco, fichas ou por outros meios de pagamento, exceto os jogos de balizas (pinos) automáticos (boliche)</t>
  </si>
  <si>
    <t>- Cartas de jogar</t>
  </si>
  <si>
    <t>- Consoles e máquinas de jogos de vídeo, exceto os classificados na subposição 9504.30</t>
  </si>
  <si>
    <t>Artigos para festas, carnaval ou outros divertimentos, incluindo os artigos de magia e artigos-surpresa.</t>
  </si>
  <si>
    <t>- Artigos para festas de Natal</t>
  </si>
  <si>
    <t>- Esquis e outros equipamentos para esquiar na neve:</t>
  </si>
  <si>
    <t>-- Esquis</t>
  </si>
  <si>
    <t>-- Fixadores para esquis</t>
  </si>
  <si>
    <t>- Esquis aquáticos, pranchas de surfe, pranchas à vela e outros equipamentos para a prática de esportes aquáticos:</t>
  </si>
  <si>
    <t>-- Pranchas à vela</t>
  </si>
  <si>
    <t>- Tacos e outros equipamentos para golfe:</t>
  </si>
  <si>
    <t>-- Tacos completos</t>
  </si>
  <si>
    <t>-- Bolas</t>
  </si>
  <si>
    <t>- Artigos e equipamentos para tênis de mesa</t>
  </si>
  <si>
    <t>-- Raquetes de tênis, mesmo não encordoadas</t>
  </si>
  <si>
    <t>- Bolas, exceto de golfe ou de tênis de mesa:</t>
  </si>
  <si>
    <t>-- Bolas de tênis</t>
  </si>
  <si>
    <t>-- Infláveis</t>
  </si>
  <si>
    <t>- Patins para gelo e patins de rodas, incluindo os fixados em calçado</t>
  </si>
  <si>
    <t>-- Artigos e equipamentos para cultura física, ginástica ou atletismo</t>
  </si>
  <si>
    <t>- Varas (Canas*) de pesca</t>
  </si>
  <si>
    <t>- Anzóis, mesmo montados em sedelas</t>
  </si>
  <si>
    <t>- Carretilhas e molinetes (Carretes*), de pesca</t>
  </si>
  <si>
    <t>- Circos ambulantes e coleções de animais ambulantes</t>
  </si>
  <si>
    <t>- Equipamentos para parques de diversões e equipamentos para parques aquáticos:</t>
  </si>
  <si>
    <t>-- Montanhas-russas</t>
  </si>
  <si>
    <t>-- Carrosséis, balanços (baloiços) e equipamentos giratórios semelhantes</t>
  </si>
  <si>
    <t>-- Carrinhos de choque</t>
  </si>
  <si>
    <t>-- Simuladores de movimentos e cinemas dinâmicos</t>
  </si>
  <si>
    <t>-- Percursos aquáticos</t>
  </si>
  <si>
    <t>-- Equipamentos para parques aquáticos</t>
  </si>
  <si>
    <t>- Atrações de parques e feiras</t>
  </si>
  <si>
    <t>- Teatros ambulantes</t>
  </si>
  <si>
    <t>- Marfim trabalhado e obras de marfim</t>
  </si>
  <si>
    <t>- Vassouras e escovas constituídas por pequenos ramos ou outras matérias vegetais reunidas em feixes, mesmo com cabo</t>
  </si>
  <si>
    <t>- Escovas de dentes, escovas e pincéis de barba, escovas para cabelo, para cílios ou para unhas e outras escovas de toucador de pessoas, incluindo as que sejam partes de aparelhos:</t>
  </si>
  <si>
    <t>-- Escovas de dentes, incluindo as escovas para dentaduras</t>
  </si>
  <si>
    <t>- Pincéis e escovas, para artistas, pincéis de escrever e pincéis semelhantes para aplicação de produtos cosméticos</t>
  </si>
  <si>
    <t>- Outras escovas que constituam partes de máquinas, de aparelhos ou de veículos</t>
  </si>
  <si>
    <t>- Botões de pressão e suas partes</t>
  </si>
  <si>
    <t>- Botões:</t>
  </si>
  <si>
    <t>-- De plástico, não recobertos de matérias têxteis</t>
  </si>
  <si>
    <t>-- De metais comuns, não recobertos de matérias têxteis</t>
  </si>
  <si>
    <t>- Formas e outras partes, de botões; esboços de botões</t>
  </si>
  <si>
    <t>- Fechos ecler (de correr):</t>
  </si>
  <si>
    <t>-- Com grampos de metal comum</t>
  </si>
  <si>
    <t>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</si>
  <si>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 Canetas esferográficas</t>
  </si>
  <si>
    <t>- Canetas e marcadores, com ponta de feltro ou com outras pontas porosas</t>
  </si>
  <si>
    <t>- Canetas-tinteiro (Canetas de tinta permanente*) e outras canetas</t>
  </si>
  <si>
    <t>- Lapiseiras</t>
  </si>
  <si>
    <t>- Sortidos de artigos de, pelo menos, duas das subposições precedentes</t>
  </si>
  <si>
    <t>- Cargas com ponta, para canetas esferográficas</t>
  </si>
  <si>
    <t>-- Penas (aparos) e suas pontas</t>
  </si>
  <si>
    <t>- Lápis</t>
  </si>
  <si>
    <t>- Minas para lápis ou para lapiseiras</t>
  </si>
  <si>
    <t>- Fitas impressoras</t>
  </si>
  <si>
    <t>- Almofadas de carimbo</t>
  </si>
  <si>
    <t>- Isqueiros de bolso, a gás, não recarregáveis</t>
  </si>
  <si>
    <t>- Isqueiros de bolso, a gás, recarregáveis</t>
  </si>
  <si>
    <t>- Outros isqueiros e acendedores</t>
  </si>
  <si>
    <t>- Pentes, travessas para cabelo e artigos semelhantes:</t>
  </si>
  <si>
    <t>-- De borracha endurecida ou de plástico</t>
  </si>
  <si>
    <t>- Vaporizadores de toucador, suas armações e cabeças de armações</t>
  </si>
  <si>
    <t>- Borlas ou esponjas para pós ou para aplicação de outros cosméticos ou de produtos de toucador</t>
  </si>
  <si>
    <t>- Com mais de 100 anos:</t>
  </si>
  <si>
    <t>-- Quadros, pinturas e desenhos</t>
  </si>
  <si>
    <t>-- Mosaicos</t>
  </si>
  <si>
    <t>- Com mais de 100 anos</t>
  </si>
  <si>
    <t>- Coleções e peças de coleção que apresentem um interesse arqueológico, etnográfico ou histórico</t>
  </si>
  <si>
    <t>- Coleções e peças de coleção que apresentem um interesse zoológico, botânico, mineralógico, anatômico ou paleontológico:</t>
  </si>
  <si>
    <t>-- Espécimes humanos e suas partes</t>
  </si>
  <si>
    <t>-- Espécies extintas ou ameaçadas de extinção, e suas partes</t>
  </si>
  <si>
    <t>- Coleções e peças de coleção que apresentem um interesse numismático:</t>
  </si>
  <si>
    <t>-- Com mais de 100 anos</t>
  </si>
  <si>
    <t>- Com mais de 250 anos</t>
  </si>
  <si>
    <t>020714</t>
  </si>
  <si>
    <t>0207141</t>
  </si>
  <si>
    <t>02071411</t>
  </si>
  <si>
    <t>02071412</t>
  </si>
  <si>
    <t>02071413</t>
  </si>
  <si>
    <t>02071419</t>
  </si>
  <si>
    <t>0207142</t>
  </si>
  <si>
    <t>02071421</t>
  </si>
  <si>
    <t>02071422</t>
  </si>
  <si>
    <t>02071423</t>
  </si>
  <si>
    <t>02071424</t>
  </si>
  <si>
    <t>02071429</t>
  </si>
  <si>
    <t>0207143</t>
  </si>
  <si>
    <t>02071431</t>
  </si>
  <si>
    <t>02071432</t>
  </si>
  <si>
    <t>02071433</t>
  </si>
  <si>
    <t>02071434</t>
  </si>
  <si>
    <t>02071439</t>
  </si>
  <si>
    <t>32071020</t>
  </si>
  <si>
    <t>32071030</t>
  </si>
  <si>
    <t>3906905</t>
  </si>
  <si>
    <t>39069051</t>
  </si>
  <si>
    <t>39069052</t>
  </si>
  <si>
    <t>39069053</t>
  </si>
  <si>
    <t>39069054</t>
  </si>
  <si>
    <t>39069059</t>
  </si>
  <si>
    <t>3906906</t>
  </si>
  <si>
    <t>39069061</t>
  </si>
  <si>
    <t>39069062</t>
  </si>
  <si>
    <t>39069063</t>
  </si>
  <si>
    <t>39069064</t>
  </si>
  <si>
    <t>39069065</t>
  </si>
  <si>
    <t>39069069</t>
  </si>
  <si>
    <t>48119020</t>
  </si>
  <si>
    <t>731511</t>
  </si>
  <si>
    <t>73151110</t>
  </si>
  <si>
    <t>73151190</t>
  </si>
  <si>
    <t>850450</t>
  </si>
  <si>
    <t>85045010</t>
  </si>
  <si>
    <t>85045090</t>
  </si>
  <si>
    <r>
      <t xml:space="preserve">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patos, gansos, perus, peruas e galinhas-d'angola (pintadas), das espécies domésticas, vivos.</t>
    </r>
  </si>
  <si>
    <r>
      <t>-- Camelos e outros camelídeos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</si>
  <si>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Avestruzes; emus (</t>
    </r>
    <r>
      <rPr>
        <i/>
        <sz val="11"/>
        <rFont val="Calibri"/>
        <family val="2"/>
      </rPr>
      <t>D</t>
    </r>
    <r>
      <rPr>
        <i/>
        <sz val="11"/>
        <rFont val="Calibri"/>
        <family val="2"/>
      </rPr>
      <t>r</t>
    </r>
    <r>
      <rPr>
        <i/>
        <sz val="11"/>
        <rFont val="Calibri"/>
        <family val="2"/>
      </rPr>
      <t>o</t>
    </r>
    <r>
      <rPr>
        <i/>
        <sz val="11"/>
        <rFont val="Calibri"/>
        <family val="2"/>
      </rPr>
      <t>m</t>
    </r>
    <r>
      <rPr>
        <i/>
        <sz val="11"/>
        <rFont val="Calibri"/>
        <family val="2"/>
      </rPr>
      <t>a</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o</t>
    </r>
    <r>
      <rPr>
        <i/>
        <sz val="11"/>
        <rFont val="Calibri"/>
        <family val="2"/>
      </rPr>
      <t>v</t>
    </r>
    <r>
      <rPr>
        <i/>
        <sz val="11"/>
        <rFont val="Calibri"/>
        <family val="2"/>
      </rPr>
      <t>a</t>
    </r>
    <r>
      <rPr>
        <i/>
        <sz val="11"/>
        <rFont val="Calibri"/>
        <family val="2"/>
      </rPr>
      <t>e</t>
    </r>
    <r>
      <rPr>
        <i/>
        <sz val="11"/>
        <rFont val="Calibri"/>
        <family val="2"/>
      </rPr>
      <t>h</t>
    </r>
    <r>
      <rPr>
        <i/>
        <sz val="11"/>
        <rFont val="Calibri"/>
        <family val="2"/>
      </rPr>
      <t>o</t>
    </r>
    <r>
      <rPr>
        <i/>
        <sz val="11"/>
        <rFont val="Calibri"/>
        <family val="2"/>
      </rPr>
      <t>l</t>
    </r>
    <r>
      <rPr>
        <i/>
        <sz val="11"/>
        <rFont val="Calibri"/>
        <family val="2"/>
      </rPr>
      <t>l</t>
    </r>
    <r>
      <rPr>
        <i/>
        <sz val="11"/>
        <rFont val="Calibri"/>
        <family val="2"/>
      </rPr>
      <t>a</t>
    </r>
    <r>
      <rPr>
        <i/>
        <sz val="11"/>
        <rFont val="Calibri"/>
        <family val="2"/>
      </rPr>
      <t>n</t>
    </r>
    <r>
      <rPr>
        <i/>
        <sz val="11"/>
        <rFont val="Calibri"/>
        <family val="2"/>
      </rPr>
      <t>d</t>
    </r>
    <r>
      <rPr>
        <i/>
        <sz val="11"/>
        <rFont val="Calibri"/>
        <family val="2"/>
      </rPr>
      <t>i</t>
    </r>
    <r>
      <rPr>
        <i/>
        <sz val="11"/>
        <rFont val="Calibri"/>
        <family val="2"/>
      </rPr>
      <t>a</t>
    </r>
    <r>
      <rPr>
        <i/>
        <sz val="11"/>
        <rFont val="Calibri"/>
        <family val="2"/>
      </rPr>
      <t>e</t>
    </r>
    <r>
      <rPr>
        <sz val="11"/>
        <color theme="1"/>
        <rFont val="Calibri"/>
        <family val="2"/>
        <scheme val="minor"/>
      </rPr>
      <t>)</t>
    </r>
  </si>
  <si>
    <r>
      <t>Avestruzes (</t>
    </r>
    <r>
      <rPr>
        <i/>
        <sz val="11"/>
        <rFont val="Calibri"/>
        <family val="2"/>
      </rPr>
      <t>S</t>
    </r>
    <r>
      <rPr>
        <i/>
        <sz val="11"/>
        <rFont val="Calibri"/>
        <family val="2"/>
      </rPr>
      <t>t</t>
    </r>
    <r>
      <rPr>
        <i/>
        <sz val="11"/>
        <rFont val="Calibri"/>
        <family val="2"/>
      </rPr>
      <t>r</t>
    </r>
    <r>
      <rPr>
        <i/>
        <sz val="11"/>
        <rFont val="Calibri"/>
        <family val="2"/>
      </rPr>
      <t>u</t>
    </r>
    <r>
      <rPr>
        <i/>
        <sz val="11"/>
        <rFont val="Calibri"/>
        <family val="2"/>
      </rPr>
      <t>t</t>
    </r>
    <r>
      <rPr>
        <i/>
        <sz val="11"/>
        <rFont val="Calibri"/>
        <family val="2"/>
      </rPr>
      <t>h</t>
    </r>
    <r>
      <rPr>
        <i/>
        <sz val="11"/>
        <rFont val="Calibri"/>
        <family val="2"/>
      </rPr>
      <t>i</t>
    </r>
    <r>
      <rPr>
        <i/>
        <sz val="11"/>
        <rFont val="Calibri"/>
        <family val="2"/>
      </rPr>
      <t>o</t>
    </r>
    <r>
      <rPr>
        <i/>
        <sz val="11"/>
        <rFont val="Calibri"/>
        <family val="2"/>
      </rPr>
      <t xml:space="preserve">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u</t>
    </r>
    <r>
      <rPr>
        <i/>
        <sz val="11"/>
        <rFont val="Calibri"/>
        <family val="2"/>
      </rPr>
      <t>s</t>
    </r>
    <r>
      <rPr>
        <sz val="11"/>
        <color theme="1"/>
        <rFont val="Calibri"/>
        <family val="2"/>
        <scheme val="minor"/>
      </rPr>
      <t>), para reprodução</t>
    </r>
  </si>
  <si>
    <r>
      <t xml:space="preserve">- De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</si>
  <si>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t>Pedaços não desossados</t>
  </si>
  <si>
    <t>Peitos</t>
  </si>
  <si>
    <t>Coxas com sobrecoxas</t>
  </si>
  <si>
    <t>Asas</t>
  </si>
  <si>
    <t>Pedaços desossados</t>
  </si>
  <si>
    <t>Peitos, coxas e sobrecoxas, formando uma só peça</t>
  </si>
  <si>
    <t>Carne mecanicamente separada</t>
  </si>
  <si>
    <t>Miudezas</t>
  </si>
  <si>
    <t>Moelas</t>
  </si>
  <si>
    <t>Corações</t>
  </si>
  <si>
    <t>Pés e patas</t>
  </si>
  <si>
    <r>
      <t>-- Fígados gordos (</t>
    </r>
    <r>
      <rPr>
        <i/>
        <sz val="11"/>
        <rFont val="Calibri"/>
        <family val="2"/>
      </rPr>
      <t>f</t>
    </r>
    <r>
      <rPr>
        <i/>
        <sz val="11"/>
        <rFont val="Calibri"/>
        <family val="2"/>
      </rPr>
      <t>o</t>
    </r>
    <r>
      <rPr>
        <i/>
        <sz val="11"/>
        <rFont val="Calibri"/>
        <family val="2"/>
      </rPr>
      <t>i</t>
    </r>
    <r>
      <rPr>
        <i/>
        <sz val="11"/>
        <rFont val="Calibri"/>
        <family val="2"/>
      </rPr>
      <t>e</t>
    </r>
    <r>
      <rPr>
        <i/>
        <sz val="11"/>
        <rFont val="Calibri"/>
        <family val="2"/>
      </rPr>
      <t>s</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s</t>
    </r>
    <r>
      <rPr>
        <sz val="11"/>
        <color theme="1"/>
        <rFont val="Calibri"/>
        <family val="2"/>
        <scheme val="minor"/>
      </rPr>
      <t>), frescos ou refrigerados</t>
    </r>
  </si>
  <si>
    <r>
      <t>- De camelos e outros camelídeos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</si>
  <si>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Aruanã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i</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o</t>
    </r>
    <r>
      <rPr>
        <i/>
        <sz val="11"/>
        <rFont val="Calibri"/>
        <family val="2"/>
      </rPr>
      <t>s</t>
    </r>
    <r>
      <rPr>
        <i/>
        <sz val="11"/>
        <rFont val="Calibri"/>
        <family val="2"/>
      </rPr>
      <t>u</t>
    </r>
    <r>
      <rPr>
        <i/>
        <sz val="11"/>
        <rFont val="Calibri"/>
        <family val="2"/>
      </rPr>
      <t>m</t>
    </r>
    <r>
      <rPr>
        <sz val="11"/>
        <color theme="1"/>
        <rFont val="Calibri"/>
        <family val="2"/>
        <scheme val="minor"/>
      </rPr>
      <t>)</t>
    </r>
  </si>
  <si>
    <r>
      <t>-- Trutas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t</t>
    </r>
    <r>
      <rPr>
        <i/>
        <sz val="11"/>
        <rFont val="Calibri"/>
        <family val="2"/>
      </rPr>
      <t>r</t>
    </r>
    <r>
      <rPr>
        <i/>
        <sz val="11"/>
        <rFont val="Calibri"/>
        <family val="2"/>
      </rPr>
      <t>u</t>
    </r>
    <r>
      <rPr>
        <i/>
        <sz val="11"/>
        <rFont val="Calibri"/>
        <family val="2"/>
      </rPr>
      <t>t</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y</t>
    </r>
    <r>
      <rPr>
        <i/>
        <sz val="11"/>
        <rFont val="Calibri"/>
        <family val="2"/>
      </rPr>
      <t>k</t>
    </r>
    <r>
      <rPr>
        <i/>
        <sz val="11"/>
        <rFont val="Calibri"/>
        <family val="2"/>
      </rPr>
      <t>i</t>
    </r>
    <r>
      <rPr>
        <i/>
        <sz val="11"/>
        <rFont val="Calibri"/>
        <family val="2"/>
      </rPr>
      <t>s</t>
    </r>
    <r>
      <rPr>
        <i/>
        <sz val="11"/>
        <rFont val="Calibri"/>
        <family val="2"/>
      </rPr>
      <t>s</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k</t>
    </r>
    <r>
      <rPr>
        <i/>
        <sz val="11"/>
        <rFont val="Calibri"/>
        <family val="2"/>
      </rPr>
      <t>i</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g</t>
    </r>
    <r>
      <rPr>
        <i/>
        <sz val="11"/>
        <rFont val="Calibri"/>
        <family val="2"/>
      </rPr>
      <t>u</t>
    </r>
    <r>
      <rPr>
        <i/>
        <sz val="11"/>
        <rFont val="Calibri"/>
        <family val="2"/>
      </rPr>
      <t>a</t>
    </r>
    <r>
      <rPr>
        <i/>
        <sz val="11"/>
        <rFont val="Calibri"/>
        <family val="2"/>
      </rPr>
      <t>b</t>
    </r>
    <r>
      <rPr>
        <i/>
        <sz val="11"/>
        <rFont val="Calibri"/>
        <family val="2"/>
      </rPr>
      <t>o</t>
    </r>
    <r>
      <rPr>
        <i/>
        <sz val="11"/>
        <rFont val="Calibri"/>
        <family val="2"/>
      </rPr>
      <t>n</t>
    </r>
    <r>
      <rPr>
        <i/>
        <sz val="11"/>
        <rFont val="Calibri"/>
        <family val="2"/>
      </rPr>
      <t>i</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i</t>
    </r>
    <r>
      <rPr>
        <i/>
        <sz val="11"/>
        <rFont val="Calibri"/>
        <family val="2"/>
      </rPr>
      <t>l</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p</t>
    </r>
    <r>
      <rPr>
        <i/>
        <sz val="11"/>
        <rFont val="Calibri"/>
        <family val="2"/>
      </rPr>
      <t>a</t>
    </r>
    <r>
      <rPr>
        <i/>
        <sz val="11"/>
        <rFont val="Calibri"/>
        <family val="2"/>
      </rPr>
      <t>c</t>
    </r>
    <r>
      <rPr>
        <i/>
        <sz val="11"/>
        <rFont val="Calibri"/>
        <family val="2"/>
      </rPr>
      <t>h</t>
    </r>
    <r>
      <rPr>
        <i/>
        <sz val="11"/>
        <rFont val="Calibri"/>
        <family val="2"/>
      </rPr>
      <t>e</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h</t>
    </r>
    <r>
      <rPr>
        <i/>
        <sz val="11"/>
        <rFont val="Calibri"/>
        <family val="2"/>
      </rPr>
      <t>r</t>
    </r>
    <r>
      <rPr>
        <i/>
        <sz val="11"/>
        <rFont val="Calibri"/>
        <family val="2"/>
      </rPr>
      <t>y</t>
    </r>
    <r>
      <rPr>
        <i/>
        <sz val="11"/>
        <rFont val="Calibri"/>
        <family val="2"/>
      </rPr>
      <t>s</t>
    </r>
    <r>
      <rPr>
        <i/>
        <sz val="11"/>
        <rFont val="Calibri"/>
        <family val="2"/>
      </rPr>
      <t>o</t>
    </r>
    <r>
      <rPr>
        <i/>
        <sz val="11"/>
        <rFont val="Calibri"/>
        <family val="2"/>
      </rPr>
      <t>g</t>
    </r>
    <r>
      <rPr>
        <i/>
        <sz val="11"/>
        <rFont val="Calibri"/>
        <family val="2"/>
      </rPr>
      <t>a</t>
    </r>
    <r>
      <rPr>
        <i/>
        <sz val="11"/>
        <rFont val="Calibri"/>
        <family val="2"/>
      </rPr>
      <t>s</t>
    </r>
    <r>
      <rPr>
        <i/>
        <sz val="11"/>
        <rFont val="Calibri"/>
        <family val="2"/>
      </rPr>
      <t>t</t>
    </r>
    <r>
      <rPr>
        <i/>
        <sz val="11"/>
        <rFont val="Calibri"/>
        <family val="2"/>
      </rPr>
      <t>e</t>
    </r>
    <r>
      <rPr>
        <i/>
        <sz val="11"/>
        <rFont val="Calibri"/>
        <family val="2"/>
      </rPr>
      <t>r</t>
    </r>
    <r>
      <rPr>
        <sz val="11"/>
        <color theme="1"/>
        <rFont val="Calibri"/>
        <family val="2"/>
        <scheme val="minor"/>
      </rPr>
      <t>)</t>
    </r>
  </si>
  <si>
    <r>
      <t>--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t>
    </r>
  </si>
  <si>
    <r>
      <t>--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t>
    </r>
  </si>
  <si>
    <r>
      <t>-- Atuns-azuis (atuns)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a</t>
    </r>
    <r>
      <rPr>
        <i/>
        <sz val="11"/>
        <rFont val="Calibri"/>
        <family val="2"/>
      </rPr>
      <t>l</t>
    </r>
    <r>
      <rPr>
        <i/>
        <sz val="11"/>
        <rFont val="Calibri"/>
        <family val="2"/>
      </rPr>
      <t>i</t>
    </r>
    <r>
      <rPr>
        <i/>
        <sz val="11"/>
        <rFont val="Calibri"/>
        <family val="2"/>
      </rPr>
      <t>s</t>
    </r>
    <r>
      <rPr>
        <sz val="11"/>
        <color theme="1"/>
        <rFont val="Calibri"/>
        <family val="2"/>
        <scheme val="minor"/>
      </rPr>
      <t>)</t>
    </r>
  </si>
  <si>
    <r>
      <t>-- Atum-azul do sul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c</t>
    </r>
    <r>
      <rPr>
        <i/>
        <sz val="11"/>
        <rFont val="Calibri"/>
        <family val="2"/>
      </rPr>
      <t>o</t>
    </r>
    <r>
      <rPr>
        <i/>
        <sz val="11"/>
        <rFont val="Calibri"/>
        <family val="2"/>
      </rPr>
      <t>y</t>
    </r>
    <r>
      <rPr>
        <i/>
        <sz val="11"/>
        <rFont val="Calibri"/>
        <family val="2"/>
      </rPr>
      <t>i</t>
    </r>
    <r>
      <rPr>
        <i/>
        <sz val="11"/>
        <rFont val="Calibri"/>
        <family val="2"/>
      </rPr>
      <t>i</t>
    </r>
    <r>
      <rPr>
        <sz val="11"/>
        <color theme="1"/>
        <rFont val="Calibri"/>
        <family val="2"/>
        <scheme val="minor"/>
      </rPr>
      <t>)</t>
    </r>
  </si>
  <si>
    <r>
      <t>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t>
    </r>
  </si>
  <si>
    <r>
      <t>Esturjões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g</t>
    </r>
    <r>
      <rPr>
        <i/>
        <sz val="11"/>
        <rFont val="Calibri"/>
        <family val="2"/>
      </rPr>
      <t>u</t>
    </r>
    <r>
      <rPr>
        <i/>
        <sz val="11"/>
        <rFont val="Calibri"/>
        <family val="2"/>
      </rPr>
      <t>e</t>
    </r>
    <r>
      <rPr>
        <i/>
        <sz val="11"/>
        <rFont val="Calibri"/>
        <family val="2"/>
      </rPr>
      <t>l</t>
    </r>
    <r>
      <rPr>
        <i/>
        <sz val="11"/>
        <rFont val="Calibri"/>
        <family val="2"/>
      </rPr>
      <t>d</t>
    </r>
    <r>
      <rPr>
        <i/>
        <sz val="11"/>
        <rFont val="Calibri"/>
        <family val="2"/>
      </rPr>
      <t>e</t>
    </r>
    <r>
      <rPr>
        <i/>
        <sz val="11"/>
        <rFont val="Calibri"/>
        <family val="2"/>
      </rPr>
      <t>n</t>
    </r>
    <r>
      <rPr>
        <i/>
        <sz val="11"/>
        <rFont val="Calibri"/>
        <family val="2"/>
      </rPr>
      <t>s</t>
    </r>
    <r>
      <rPr>
        <i/>
        <sz val="11"/>
        <rFont val="Calibri"/>
        <family val="2"/>
      </rPr>
      <t>t</t>
    </r>
    <r>
      <rPr>
        <i/>
        <sz val="11"/>
        <rFont val="Calibri"/>
        <family val="2"/>
      </rPr>
      <t>a</t>
    </r>
    <r>
      <rPr>
        <i/>
        <sz val="11"/>
        <rFont val="Calibri"/>
        <family val="2"/>
      </rPr>
      <t>e</t>
    </r>
    <r>
      <rPr>
        <i/>
        <sz val="11"/>
        <rFont val="Calibri"/>
        <family val="2"/>
      </rPr>
      <t>d</t>
    </r>
    <r>
      <rPr>
        <i/>
        <sz val="11"/>
        <rFont val="Calibri"/>
        <family val="2"/>
      </rPr>
      <t>t</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l</t>
    </r>
    <r>
      <rPr>
        <i/>
        <sz val="11"/>
        <rFont val="Calibri"/>
        <family val="2"/>
      </rPr>
      <t>l</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</si>
  <si>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t>
    </r>
  </si>
  <si>
    <r>
      <t>-- Salmão-do-atlântico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s</t>
    </r>
    <r>
      <rPr>
        <i/>
        <sz val="11"/>
        <rFont val="Calibri"/>
        <family val="2"/>
      </rPr>
      <t>a</t>
    </r>
    <r>
      <rPr>
        <i/>
        <sz val="11"/>
        <rFont val="Calibri"/>
        <family val="2"/>
      </rPr>
      <t>l</t>
    </r>
    <r>
      <rPr>
        <i/>
        <sz val="11"/>
        <rFont val="Calibri"/>
        <family val="2"/>
      </rPr>
      <t>a</t>
    </r>
    <r>
      <rPr>
        <i/>
        <sz val="11"/>
        <rFont val="Calibri"/>
        <family val="2"/>
      </rPr>
      <t>r</t>
    </r>
    <r>
      <rPr>
        <sz val="11"/>
        <color theme="1"/>
        <rFont val="Calibri"/>
        <family val="2"/>
        <scheme val="minor"/>
      </rPr>
      <t>) e salmão-do-danúbio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i/>
        <sz val="11"/>
        <rFont val="Calibri"/>
        <family val="2"/>
      </rPr>
      <t xml:space="preserve">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sz val="11"/>
        <color theme="1"/>
        <rFont val="Calibri"/>
        <family val="2"/>
        <scheme val="minor"/>
      </rPr>
      <t>)</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</si>
  <si>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</si>
  <si>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Linguados-gigantes (Alabotes*) (</t>
    </r>
    <r>
      <rPr>
        <i/>
        <sz val="11"/>
        <rFont val="Calibri"/>
        <family val="2"/>
      </rPr>
      <t>R</t>
    </r>
    <r>
      <rPr>
        <i/>
        <sz val="11"/>
        <rFont val="Calibri"/>
        <family val="2"/>
      </rPr>
      <t>e</t>
    </r>
    <r>
      <rPr>
        <i/>
        <sz val="11"/>
        <rFont val="Calibri"/>
        <family val="2"/>
      </rPr>
      <t>i</t>
    </r>
    <r>
      <rPr>
        <i/>
        <sz val="11"/>
        <rFont val="Calibri"/>
        <family val="2"/>
      </rPr>
      <t>n</t>
    </r>
    <r>
      <rPr>
        <i/>
        <sz val="11"/>
        <rFont val="Calibri"/>
        <family val="2"/>
      </rPr>
      <t>h</t>
    </r>
    <r>
      <rPr>
        <i/>
        <sz val="11"/>
        <rFont val="Calibri"/>
        <family val="2"/>
      </rPr>
      <t>a</t>
    </r>
    <r>
      <rPr>
        <i/>
        <sz val="11"/>
        <rFont val="Calibri"/>
        <family val="2"/>
      </rPr>
      <t>r</t>
    </r>
    <r>
      <rPr>
        <i/>
        <sz val="11"/>
        <rFont val="Calibri"/>
        <family val="2"/>
      </rPr>
      <t>d</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s</t>
    </r>
    <r>
      <rPr>
        <sz val="11"/>
        <color theme="1"/>
        <rFont val="Calibri"/>
        <family val="2"/>
        <scheme val="minor"/>
      </rPr>
      <t>)</t>
    </r>
  </si>
  <si>
    <r>
      <t>-- Solha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p</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s</t>
    </r>
    <r>
      <rPr>
        <i/>
        <sz val="11"/>
        <rFont val="Calibri"/>
        <family val="2"/>
      </rPr>
      <t>a</t>
    </r>
    <r>
      <rPr>
        <sz val="11"/>
        <color theme="1"/>
        <rFont val="Calibri"/>
        <family val="2"/>
        <scheme val="minor"/>
      </rPr>
      <t>)</t>
    </r>
  </si>
  <si>
    <r>
      <t>-- Linguados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a</t>
    </r>
    <r>
      <rPr>
        <sz val="11"/>
        <color theme="1"/>
        <rFont val="Calibri"/>
        <family val="2"/>
        <scheme val="minor"/>
      </rPr>
      <t xml:space="preserve"> spp.)</t>
    </r>
  </si>
  <si>
    <r>
      <t>-- Pregado (</t>
    </r>
    <r>
      <rPr>
        <i/>
        <sz val="11"/>
        <rFont val="Calibri"/>
        <family val="2"/>
      </rPr>
      <t>P</t>
    </r>
    <r>
      <rPr>
        <i/>
        <sz val="11"/>
        <rFont val="Calibri"/>
        <family val="2"/>
      </rPr>
      <t>s</t>
    </r>
    <r>
      <rPr>
        <i/>
        <sz val="11"/>
        <rFont val="Calibri"/>
        <family val="2"/>
      </rPr>
      <t>e</t>
    </r>
    <r>
      <rPr>
        <i/>
        <sz val="11"/>
        <rFont val="Calibri"/>
        <family val="2"/>
      </rPr>
      <t>t</t>
    </r>
    <r>
      <rPr>
        <i/>
        <sz val="11"/>
        <rFont val="Calibri"/>
        <family val="2"/>
      </rPr>
      <t>t</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x</t>
    </r>
    <r>
      <rPr>
        <i/>
        <sz val="11"/>
        <rFont val="Calibri"/>
        <family val="2"/>
      </rPr>
      <t>i</t>
    </r>
    <r>
      <rPr>
        <i/>
        <sz val="11"/>
        <rFont val="Calibri"/>
        <family val="2"/>
      </rPr>
      <t>m</t>
    </r>
    <r>
      <rPr>
        <i/>
        <sz val="11"/>
        <rFont val="Calibri"/>
        <family val="2"/>
      </rPr>
      <t>a</t>
    </r>
    <r>
      <rPr>
        <sz val="11"/>
        <color theme="1"/>
        <rFont val="Calibri"/>
        <family val="2"/>
        <scheme val="minor"/>
      </rPr>
      <t>)</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</si>
  <si>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 exceto subprodutos comestíveis de peixes das subposições 0302.91 a 0302.99:</t>
    </r>
  </si>
  <si>
    <r>
      <t>-- Albacora-branca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a</t>
    </r>
    <r>
      <rPr>
        <i/>
        <sz val="11"/>
        <rFont val="Calibri"/>
        <family val="2"/>
      </rPr>
      <t>l</t>
    </r>
    <r>
      <rPr>
        <i/>
        <sz val="11"/>
        <rFont val="Calibri"/>
        <family val="2"/>
      </rPr>
      <t>u</t>
    </r>
    <r>
      <rPr>
        <i/>
        <sz val="11"/>
        <rFont val="Calibri"/>
        <family val="2"/>
      </rPr>
      <t>n</t>
    </r>
    <r>
      <rPr>
        <i/>
        <sz val="11"/>
        <rFont val="Calibri"/>
        <family val="2"/>
      </rPr>
      <t>g</t>
    </r>
    <r>
      <rPr>
        <i/>
        <sz val="11"/>
        <rFont val="Calibri"/>
        <family val="2"/>
      </rPr>
      <t>a</t>
    </r>
    <r>
      <rPr>
        <sz val="11"/>
        <color theme="1"/>
        <rFont val="Calibri"/>
        <family val="2"/>
        <scheme val="minor"/>
      </rPr>
      <t>)</t>
    </r>
  </si>
  <si>
    <r>
      <t>-- Albacora-laje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b</t>
    </r>
    <r>
      <rPr>
        <i/>
        <sz val="11"/>
        <rFont val="Calibri"/>
        <family val="2"/>
      </rPr>
      <t>a</t>
    </r>
    <r>
      <rPr>
        <i/>
        <sz val="11"/>
        <rFont val="Calibri"/>
        <family val="2"/>
      </rPr>
      <t>c</t>
    </r>
    <r>
      <rPr>
        <i/>
        <sz val="11"/>
        <rFont val="Calibri"/>
        <family val="2"/>
      </rPr>
      <t>a</t>
    </r>
    <r>
      <rPr>
        <i/>
        <sz val="11"/>
        <rFont val="Calibri"/>
        <family val="2"/>
      </rPr>
      <t>r</t>
    </r>
    <r>
      <rPr>
        <i/>
        <sz val="11"/>
        <rFont val="Calibri"/>
        <family val="2"/>
      </rPr>
      <t>e</t>
    </r>
    <r>
      <rPr>
        <i/>
        <sz val="11"/>
        <rFont val="Calibri"/>
        <family val="2"/>
      </rPr>
      <t>s</t>
    </r>
    <r>
      <rPr>
        <sz val="11"/>
        <color theme="1"/>
        <rFont val="Calibri"/>
        <family val="2"/>
        <scheme val="minor"/>
      </rPr>
      <t>)</t>
    </r>
  </si>
  <si>
    <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t>
    </r>
  </si>
  <si>
    <r>
      <t>-- Albacora-bandolim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b</t>
    </r>
    <r>
      <rPr>
        <i/>
        <sz val="11"/>
        <rFont val="Calibri"/>
        <family val="2"/>
      </rPr>
      <t>e</t>
    </r>
    <r>
      <rPr>
        <i/>
        <sz val="11"/>
        <rFont val="Calibri"/>
        <family val="2"/>
      </rPr>
      <t>s</t>
    </r>
    <r>
      <rPr>
        <i/>
        <sz val="11"/>
        <rFont val="Calibri"/>
        <family val="2"/>
      </rPr>
      <t>u</t>
    </r>
    <r>
      <rPr>
        <i/>
        <sz val="11"/>
        <rFont val="Calibri"/>
        <family val="2"/>
      </rPr>
      <t>s</t>
    </r>
    <r>
      <rPr>
        <sz val="11"/>
        <color theme="1"/>
        <rFont val="Calibri"/>
        <family val="2"/>
        <scheme val="minor"/>
      </rPr>
      <t>)</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</si>
  <si>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</si>
  <si>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t>
    </r>
  </si>
  <si>
    <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t>
    </r>
  </si>
  <si>
    <r>
      <t>Anchoita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i/>
        <sz val="11"/>
        <rFont val="Calibri"/>
        <family val="2"/>
      </rPr>
      <t xml:space="preserve"> </t>
    </r>
    <r>
      <rPr>
        <i/>
        <sz val="11"/>
        <rFont val="Calibri"/>
        <family val="2"/>
      </rPr>
      <t>a</t>
    </r>
    <r>
      <rPr>
        <i/>
        <sz val="11"/>
        <rFont val="Calibri"/>
        <family val="2"/>
      </rPr>
      <t>n</t>
    </r>
    <r>
      <rPr>
        <i/>
        <sz val="11"/>
        <rFont val="Calibri"/>
        <family val="2"/>
      </rPr>
      <t>c</t>
    </r>
    <r>
      <rPr>
        <i/>
        <sz val="11"/>
        <rFont val="Calibri"/>
        <family val="2"/>
      </rPr>
      <t>h</t>
    </r>
    <r>
      <rPr>
        <i/>
        <sz val="11"/>
        <rFont val="Calibri"/>
        <family val="2"/>
      </rPr>
      <t>o</t>
    </r>
    <r>
      <rPr>
        <i/>
        <sz val="11"/>
        <rFont val="Calibri"/>
        <family val="2"/>
      </rPr>
      <t>i</t>
    </r>
    <r>
      <rPr>
        <i/>
        <sz val="11"/>
        <rFont val="Calibri"/>
        <family val="2"/>
      </rPr>
      <t>t</t>
    </r>
    <r>
      <rPr>
        <i/>
        <sz val="11"/>
        <rFont val="Calibri"/>
        <family val="2"/>
      </rPr>
      <t>a</t>
    </r>
    <r>
      <rPr>
        <sz val="11"/>
        <color theme="1"/>
        <rFont val="Calibri"/>
        <family val="2"/>
        <scheme val="minor"/>
      </rPr>
      <t>)</t>
    </r>
  </si>
  <si>
    <r>
      <t>--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t>
    </r>
  </si>
  <si>
    <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</si>
  <si>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</si>
  <si>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t>
    </r>
  </si>
  <si>
    <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t>
    </r>
  </si>
  <si>
    <r>
      <t>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</si>
  <si>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</si>
  <si>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Bacalhau-do-atlântico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bacalhau-da-groelândia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e bacalhau-do-pacífico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</si>
  <si>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 Hadoque (Arinca*)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e</t>
    </r>
    <r>
      <rPr>
        <i/>
        <sz val="11"/>
        <rFont val="Calibri"/>
        <family val="2"/>
      </rPr>
      <t>g</t>
    </r>
    <r>
      <rPr>
        <i/>
        <sz val="11"/>
        <rFont val="Calibri"/>
        <family val="2"/>
      </rPr>
      <t>l</t>
    </r>
    <r>
      <rPr>
        <i/>
        <sz val="11"/>
        <rFont val="Calibri"/>
        <family val="2"/>
      </rPr>
      <t>e</t>
    </r>
    <r>
      <rPr>
        <i/>
        <sz val="11"/>
        <rFont val="Calibri"/>
        <family val="2"/>
      </rPr>
      <t>f</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t>
    </r>
  </si>
  <si>
    <r>
      <t>-- Saithe (Escamudo*)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t>
    </r>
  </si>
  <si>
    <r>
      <t>-- Merluzas (Pescadas*) e abróteas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sz val="11"/>
        <color theme="1"/>
        <rFont val="Calibri"/>
        <family val="2"/>
        <scheme val="minor"/>
      </rPr>
      <t xml:space="preserve"> spp.)</t>
    </r>
  </si>
  <si>
    <r>
      <t>-- Polaca-do-alasca (Escamudo-do-alasca*) (</t>
    </r>
    <r>
      <rPr>
        <i/>
        <sz val="11"/>
        <rFont val="Calibri"/>
        <family val="2"/>
      </rPr>
      <t>T</t>
    </r>
    <r>
      <rPr>
        <i/>
        <sz val="11"/>
        <rFont val="Calibri"/>
        <family val="2"/>
      </rPr>
      <t>h</t>
    </r>
    <r>
      <rPr>
        <i/>
        <sz val="11"/>
        <rFont val="Calibri"/>
        <family val="2"/>
      </rPr>
      <t>e</t>
    </r>
    <r>
      <rPr>
        <i/>
        <sz val="11"/>
        <rFont val="Calibri"/>
        <family val="2"/>
      </rPr>
      <t>r</t>
    </r>
    <r>
      <rPr>
        <i/>
        <sz val="11"/>
        <rFont val="Calibri"/>
        <family val="2"/>
      </rPr>
      <t>a</t>
    </r>
    <r>
      <rPr>
        <i/>
        <sz val="11"/>
        <rFont val="Calibri"/>
        <family val="2"/>
      </rPr>
      <t>g</t>
    </r>
    <r>
      <rPr>
        <i/>
        <sz val="11"/>
        <rFont val="Calibri"/>
        <family val="2"/>
      </rPr>
      <t>r</t>
    </r>
    <r>
      <rPr>
        <i/>
        <sz val="11"/>
        <rFont val="Calibri"/>
        <family val="2"/>
      </rPr>
      <t>a</t>
    </r>
    <r>
      <rPr>
        <i/>
        <sz val="11"/>
        <rFont val="Calibri"/>
        <family val="2"/>
      </rPr>
      <t xml:space="preserve"> </t>
    </r>
    <r>
      <rPr>
        <i/>
        <sz val="11"/>
        <rFont val="Calibri"/>
        <family val="2"/>
      </rPr>
      <t>c</t>
    </r>
    <r>
      <rPr>
        <i/>
        <sz val="11"/>
        <rFont val="Calibri"/>
        <family val="2"/>
      </rPr>
      <t>h</t>
    </r>
    <r>
      <rPr>
        <i/>
        <sz val="11"/>
        <rFont val="Calibri"/>
        <family val="2"/>
      </rPr>
      <t>a</t>
    </r>
    <r>
      <rPr>
        <i/>
        <sz val="11"/>
        <rFont val="Calibri"/>
        <family val="2"/>
      </rPr>
      <t>l</t>
    </r>
    <r>
      <rPr>
        <i/>
        <sz val="11"/>
        <rFont val="Calibri"/>
        <family val="2"/>
      </rPr>
      <t>c</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a</t>
    </r>
    <r>
      <rPr>
        <sz val="11"/>
        <color theme="1"/>
        <rFont val="Calibri"/>
        <family val="2"/>
        <scheme val="minor"/>
      </rPr>
      <t>)</t>
    </r>
  </si>
  <si>
    <r>
      <t>-- Verdinhos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e</t>
    </r>
    <r>
      <rPr>
        <i/>
        <sz val="11"/>
        <rFont val="Calibri"/>
        <family val="2"/>
      </rPr>
      <t>s</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o</t>
    </r>
    <r>
      <rPr>
        <i/>
        <sz val="11"/>
        <rFont val="Calibri"/>
        <family val="2"/>
      </rPr>
      <t>u</t>
    </r>
    <r>
      <rPr>
        <i/>
        <sz val="11"/>
        <rFont val="Calibri"/>
        <family val="2"/>
      </rPr>
      <t>t</t>
    </r>
    <r>
      <rPr>
        <i/>
        <sz val="11"/>
        <rFont val="Calibri"/>
        <family val="2"/>
      </rPr>
      <t>a</t>
    </r>
    <r>
      <rPr>
        <i/>
        <sz val="11"/>
        <rFont val="Calibri"/>
        <family val="2"/>
      </rPr>
      <t>s</t>
    </r>
    <r>
      <rPr>
        <i/>
        <sz val="11"/>
        <rFont val="Calibri"/>
        <family val="2"/>
      </rPr>
      <t>s</t>
    </r>
    <r>
      <rPr>
        <i/>
        <sz val="11"/>
        <rFont val="Calibri"/>
        <family val="2"/>
      </rPr>
      <t>o</t>
    </r>
    <r>
      <rPr>
        <i/>
        <sz val="11"/>
        <rFont val="Calibri"/>
        <family val="2"/>
      </rPr>
      <t>u</t>
    </r>
    <r>
      <rPr>
        <i/>
        <sz val="11"/>
        <rFont val="Calibri"/>
        <family val="2"/>
      </rPr>
      <t>,</t>
    </r>
    <r>
      <rPr>
        <i/>
        <sz val="11"/>
        <rFont val="Calibri"/>
        <family val="2"/>
      </rPr>
      <t xml:space="preserve">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e</t>
    </r>
    <r>
      <rPr>
        <i/>
        <sz val="11"/>
        <rFont val="Calibri"/>
        <family val="2"/>
      </rPr>
      <t>s</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i</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</si>
  <si>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exceto subprodutos comestíveis de peixes das subposições 0302.91 a 0302.99:</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</si>
  <si>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t>
    </r>
  </si>
  <si>
    <r>
      <t>--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</si>
  <si>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Bagre americano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n</t>
    </r>
    <r>
      <rPr>
        <i/>
        <sz val="11"/>
        <rFont val="Calibri"/>
        <family val="2"/>
      </rPr>
      <t>c</t>
    </r>
    <r>
      <rPr>
        <i/>
        <sz val="11"/>
        <rFont val="Calibri"/>
        <family val="2"/>
      </rPr>
      <t>t</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</si>
  <si>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Raias (</t>
    </r>
    <r>
      <rPr>
        <i/>
        <sz val="11"/>
        <rFont val="Calibri"/>
        <family val="2"/>
      </rPr>
      <t>R</t>
    </r>
    <r>
      <rPr>
        <i/>
        <sz val="11"/>
        <rFont val="Calibri"/>
        <family val="2"/>
      </rPr>
      <t>a</t>
    </r>
    <r>
      <rPr>
        <i/>
        <sz val="11"/>
        <rFont val="Calibri"/>
        <family val="2"/>
      </rPr>
      <t>j</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</si>
  <si>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Merluza negra e merluza antártica (Marlongas*)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sz val="11"/>
        <color theme="1"/>
        <rFont val="Calibri"/>
        <family val="2"/>
        <scheme val="minor"/>
      </rPr>
      <t xml:space="preserve"> spp.)</t>
    </r>
  </si>
  <si>
    <r>
      <t>Merluza negra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l</t>
    </r>
    <r>
      <rPr>
        <i/>
        <sz val="11"/>
        <rFont val="Calibri"/>
        <family val="2"/>
      </rPr>
      <t>e</t>
    </r>
    <r>
      <rPr>
        <i/>
        <sz val="11"/>
        <rFont val="Calibri"/>
        <family val="2"/>
      </rPr>
      <t>g</t>
    </r>
    <r>
      <rPr>
        <i/>
        <sz val="11"/>
        <rFont val="Calibri"/>
        <family val="2"/>
      </rPr>
      <t>i</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t>
    </r>
  </si>
  <si>
    <r>
      <t>Merluza antártica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w</t>
    </r>
    <r>
      <rPr>
        <i/>
        <sz val="11"/>
        <rFont val="Calibri"/>
        <family val="2"/>
      </rPr>
      <t>s</t>
    </r>
    <r>
      <rPr>
        <i/>
        <sz val="11"/>
        <rFont val="Calibri"/>
        <family val="2"/>
      </rPr>
      <t>o</t>
    </r>
    <r>
      <rPr>
        <i/>
        <sz val="11"/>
        <rFont val="Calibri"/>
        <family val="2"/>
      </rPr>
      <t>n</t>
    </r>
    <r>
      <rPr>
        <i/>
        <sz val="11"/>
        <rFont val="Calibri"/>
        <family val="2"/>
      </rPr>
      <t>i</t>
    </r>
    <r>
      <rPr>
        <sz val="11"/>
        <color theme="1"/>
        <rFont val="Calibri"/>
        <family val="2"/>
        <scheme val="minor"/>
      </rPr>
      <t>)</t>
    </r>
  </si>
  <si>
    <r>
      <t>-- Robalos (</t>
    </r>
    <r>
      <rPr>
        <i/>
        <sz val="11"/>
        <rFont val="Calibri"/>
        <family val="2"/>
      </rPr>
      <t>D</t>
    </r>
    <r>
      <rPr>
        <i/>
        <sz val="11"/>
        <rFont val="Calibri"/>
        <family val="2"/>
      </rPr>
      <t>i</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a</t>
    </r>
    <r>
      <rPr>
        <i/>
        <sz val="11"/>
        <rFont val="Calibri"/>
        <family val="2"/>
      </rPr>
      <t>r</t>
    </r>
    <r>
      <rPr>
        <i/>
        <sz val="11"/>
        <rFont val="Calibri"/>
        <family val="2"/>
      </rPr>
      <t>c</t>
    </r>
    <r>
      <rPr>
        <i/>
        <sz val="11"/>
        <rFont val="Calibri"/>
        <family val="2"/>
      </rPr>
      <t>h</t>
    </r>
    <r>
      <rPr>
        <i/>
        <sz val="11"/>
        <rFont val="Calibri"/>
        <family val="2"/>
      </rPr>
      <t>u</t>
    </r>
    <r>
      <rPr>
        <i/>
        <sz val="11"/>
        <rFont val="Calibri"/>
        <family val="2"/>
      </rPr>
      <t>s</t>
    </r>
    <r>
      <rPr>
        <sz val="11"/>
        <color theme="1"/>
        <rFont val="Calibri"/>
        <family val="2"/>
        <scheme val="minor"/>
      </rPr>
      <t xml:space="preserve"> spp.)</t>
    </r>
  </si>
  <si>
    <r>
      <t>-- Esparídeos (</t>
    </r>
    <r>
      <rPr>
        <i/>
        <sz val="11"/>
        <rFont val="Calibri"/>
        <family val="2"/>
      </rPr>
      <t>S</t>
    </r>
    <r>
      <rPr>
        <i/>
        <sz val="11"/>
        <rFont val="Calibri"/>
        <family val="2"/>
      </rPr>
      <t>p</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</si>
  <si>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Pargo (</t>
    </r>
    <r>
      <rPr>
        <i/>
        <sz val="11"/>
        <rFont val="Calibri"/>
        <family val="2"/>
      </rPr>
      <t>L</t>
    </r>
    <r>
      <rPr>
        <i/>
        <sz val="11"/>
        <rFont val="Calibri"/>
        <family val="2"/>
      </rPr>
      <t>u</t>
    </r>
    <r>
      <rPr>
        <i/>
        <sz val="11"/>
        <rFont val="Calibri"/>
        <family val="2"/>
      </rPr>
      <t>t</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r</t>
    </r>
    <r>
      <rPr>
        <i/>
        <sz val="11"/>
        <rFont val="Calibri"/>
        <family val="2"/>
      </rPr>
      <t>p</t>
    </r>
    <r>
      <rPr>
        <i/>
        <sz val="11"/>
        <rFont val="Calibri"/>
        <family val="2"/>
      </rPr>
      <t>u</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</si>
  <si>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 esturjão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sz val="11"/>
        <color theme="1"/>
        <rFont val="Calibri"/>
        <family val="2"/>
        <scheme val="minor"/>
      </rPr>
      <t>) e 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</si>
  <si>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t>
    </r>
  </si>
  <si>
    <r>
      <t>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t>
    </r>
  </si>
  <si>
    <r>
      <t>Esturjão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sz val="11"/>
        <color theme="1"/>
        <rFont val="Calibri"/>
        <family val="2"/>
        <scheme val="minor"/>
      </rPr>
      <t>)</t>
    </r>
  </si>
  <si>
    <r>
      <t>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</si>
  <si>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 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 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 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 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 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 e pescadas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s</t>
    </r>
    <r>
      <rPr>
        <i/>
        <sz val="11"/>
        <rFont val="Calibri"/>
        <family val="2"/>
      </rPr>
      <t>c</t>
    </r>
    <r>
      <rPr>
        <i/>
        <sz val="11"/>
        <rFont val="Calibri"/>
        <family val="2"/>
      </rPr>
      <t>i</t>
    </r>
    <r>
      <rPr>
        <i/>
        <sz val="11"/>
        <rFont val="Calibri"/>
        <family val="2"/>
      </rPr>
      <t>o</t>
    </r>
    <r>
      <rPr>
        <i/>
        <sz val="11"/>
        <rFont val="Calibri"/>
        <family val="2"/>
      </rPr>
      <t>n</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</si>
  <si>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t>
    </r>
  </si>
  <si>
    <r>
      <t>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t>
    </r>
  </si>
  <si>
    <r>
      <t>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t>
    </r>
  </si>
  <si>
    <r>
      <t>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t>
    </r>
  </si>
  <si>
    <r>
      <t>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</si>
  <si>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t>
    </r>
  </si>
  <si>
    <r>
      <t>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t>
    </r>
  </si>
  <si>
    <r>
      <t>Pescadas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s</t>
    </r>
    <r>
      <rPr>
        <i/>
        <sz val="11"/>
        <rFont val="Calibri"/>
        <family val="2"/>
      </rPr>
      <t>c</t>
    </r>
    <r>
      <rPr>
        <i/>
        <sz val="11"/>
        <rFont val="Calibri"/>
        <family val="2"/>
      </rPr>
      <t>i</t>
    </r>
    <r>
      <rPr>
        <i/>
        <sz val="11"/>
        <rFont val="Calibri"/>
        <family val="2"/>
      </rPr>
      <t>o</t>
    </r>
    <r>
      <rPr>
        <i/>
        <sz val="11"/>
        <rFont val="Calibri"/>
        <family val="2"/>
      </rPr>
      <t>n</t>
    </r>
    <r>
      <rPr>
        <sz val="11"/>
        <color theme="1"/>
        <rFont val="Calibri"/>
        <family val="2"/>
        <scheme val="minor"/>
      </rPr>
      <t xml:space="preserve"> spp.)</t>
    </r>
  </si>
  <si>
    <r>
      <t>Piramutaba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v</t>
    </r>
    <r>
      <rPr>
        <i/>
        <sz val="11"/>
        <rFont val="Calibri"/>
        <family val="2"/>
      </rPr>
      <t>a</t>
    </r>
    <r>
      <rPr>
        <i/>
        <sz val="11"/>
        <rFont val="Calibri"/>
        <family val="2"/>
      </rPr>
      <t>i</t>
    </r>
    <r>
      <rPr>
        <i/>
        <sz val="11"/>
        <rFont val="Calibri"/>
        <family val="2"/>
      </rPr>
      <t>l</t>
    </r>
    <r>
      <rPr>
        <i/>
        <sz val="11"/>
        <rFont val="Calibri"/>
        <family val="2"/>
      </rPr>
      <t>l</t>
    </r>
    <r>
      <rPr>
        <i/>
        <sz val="11"/>
        <rFont val="Calibri"/>
        <family val="2"/>
      </rPr>
      <t>a</t>
    </r>
    <r>
      <rPr>
        <i/>
        <sz val="11"/>
        <rFont val="Calibri"/>
        <family val="2"/>
      </rPr>
      <t>n</t>
    </r>
    <r>
      <rPr>
        <i/>
        <sz val="11"/>
        <rFont val="Calibri"/>
        <family val="2"/>
      </rPr>
      <t>t</t>
    </r>
    <r>
      <rPr>
        <i/>
        <sz val="11"/>
        <rFont val="Calibri"/>
        <family val="2"/>
      </rPr>
      <t>i</t>
    </r>
    <r>
      <rPr>
        <i/>
        <sz val="11"/>
        <rFont val="Calibri"/>
        <family val="2"/>
      </rPr>
      <t>i</t>
    </r>
    <r>
      <rPr>
        <sz val="11"/>
        <color theme="1"/>
        <rFont val="Calibri"/>
        <family val="2"/>
        <scheme val="minor"/>
      </rPr>
      <t>), dourada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v</t>
    </r>
    <r>
      <rPr>
        <i/>
        <sz val="11"/>
        <rFont val="Calibri"/>
        <family val="2"/>
      </rPr>
      <t>i</t>
    </r>
    <r>
      <rPr>
        <i/>
        <sz val="11"/>
        <rFont val="Calibri"/>
        <family val="2"/>
      </rPr>
      <t>c</t>
    </r>
    <r>
      <rPr>
        <i/>
        <sz val="11"/>
        <rFont val="Calibri"/>
        <family val="2"/>
      </rPr>
      <t>a</t>
    </r>
    <r>
      <rPr>
        <i/>
        <sz val="11"/>
        <rFont val="Calibri"/>
        <family val="2"/>
      </rPr>
      <t>n</t>
    </r>
    <r>
      <rPr>
        <i/>
        <sz val="11"/>
        <rFont val="Calibri"/>
        <family val="2"/>
      </rPr>
      <t>s</t>
    </r>
    <r>
      <rPr>
        <sz val="11"/>
        <color theme="1"/>
        <rFont val="Calibri"/>
        <family val="2"/>
        <scheme val="minor"/>
      </rPr>
      <t>), pacu (</t>
    </r>
    <r>
      <rPr>
        <i/>
        <sz val="11"/>
        <rFont val="Calibri"/>
        <family val="2"/>
      </rPr>
      <t>P</t>
    </r>
    <r>
      <rPr>
        <i/>
        <sz val="11"/>
        <rFont val="Calibri"/>
        <family val="2"/>
      </rPr>
      <t>i</t>
    </r>
    <r>
      <rPr>
        <i/>
        <sz val="11"/>
        <rFont val="Calibri"/>
        <family val="2"/>
      </rPr>
      <t>a</t>
    </r>
    <r>
      <rPr>
        <i/>
        <sz val="11"/>
        <rFont val="Calibri"/>
        <family val="2"/>
      </rPr>
      <t>r</t>
    </r>
    <r>
      <rPr>
        <i/>
        <sz val="11"/>
        <rFont val="Calibri"/>
        <family val="2"/>
      </rPr>
      <t>a</t>
    </r>
    <r>
      <rPr>
        <i/>
        <sz val="11"/>
        <rFont val="Calibri"/>
        <family val="2"/>
      </rPr>
      <t>c</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p</t>
    </r>
    <r>
      <rPr>
        <i/>
        <sz val="11"/>
        <rFont val="Calibri"/>
        <family val="2"/>
      </rPr>
      <t>o</t>
    </r>
    <r>
      <rPr>
        <i/>
        <sz val="11"/>
        <rFont val="Calibri"/>
        <family val="2"/>
      </rPr>
      <t>t</t>
    </r>
    <r>
      <rPr>
        <i/>
        <sz val="11"/>
        <rFont val="Calibri"/>
        <family val="2"/>
      </rPr>
      <t>a</t>
    </r>
    <r>
      <rPr>
        <i/>
        <sz val="11"/>
        <rFont val="Calibri"/>
        <family val="2"/>
      </rPr>
      <t>m</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tambaqui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m</t>
    </r>
    <r>
      <rPr>
        <i/>
        <sz val="11"/>
        <rFont val="Calibri"/>
        <family val="2"/>
      </rPr>
      <t>u</t>
    </r>
    <r>
      <rPr>
        <i/>
        <sz val="11"/>
        <rFont val="Calibri"/>
        <family val="2"/>
      </rPr>
      <t>m</t>
    </r>
    <r>
      <rPr>
        <sz val="11"/>
        <color theme="1"/>
        <rFont val="Calibri"/>
        <family val="2"/>
        <scheme val="minor"/>
      </rPr>
      <t>) e tambacu (híbrido de tambaqui e pacu)</t>
    </r>
  </si>
  <si>
    <r>
      <t>Piramutaba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v</t>
    </r>
    <r>
      <rPr>
        <i/>
        <sz val="11"/>
        <rFont val="Calibri"/>
        <family val="2"/>
      </rPr>
      <t>a</t>
    </r>
    <r>
      <rPr>
        <i/>
        <sz val="11"/>
        <rFont val="Calibri"/>
        <family val="2"/>
      </rPr>
      <t>i</t>
    </r>
    <r>
      <rPr>
        <i/>
        <sz val="11"/>
        <rFont val="Calibri"/>
        <family val="2"/>
      </rPr>
      <t>l</t>
    </r>
    <r>
      <rPr>
        <i/>
        <sz val="11"/>
        <rFont val="Calibri"/>
        <family val="2"/>
      </rPr>
      <t>l</t>
    </r>
    <r>
      <rPr>
        <i/>
        <sz val="11"/>
        <rFont val="Calibri"/>
        <family val="2"/>
      </rPr>
      <t>a</t>
    </r>
    <r>
      <rPr>
        <i/>
        <sz val="11"/>
        <rFont val="Calibri"/>
        <family val="2"/>
      </rPr>
      <t>n</t>
    </r>
    <r>
      <rPr>
        <i/>
        <sz val="11"/>
        <rFont val="Calibri"/>
        <family val="2"/>
      </rPr>
      <t>t</t>
    </r>
    <r>
      <rPr>
        <i/>
        <sz val="11"/>
        <rFont val="Calibri"/>
        <family val="2"/>
      </rPr>
      <t>i</t>
    </r>
    <r>
      <rPr>
        <i/>
        <sz val="11"/>
        <rFont val="Calibri"/>
        <family val="2"/>
      </rPr>
      <t>i</t>
    </r>
    <r>
      <rPr>
        <sz val="11"/>
        <color theme="1"/>
        <rFont val="Calibri"/>
        <family val="2"/>
        <scheme val="minor"/>
      </rPr>
      <t>)</t>
    </r>
  </si>
  <si>
    <r>
      <t>Dourada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v</t>
    </r>
    <r>
      <rPr>
        <i/>
        <sz val="11"/>
        <rFont val="Calibri"/>
        <family val="2"/>
      </rPr>
      <t>i</t>
    </r>
    <r>
      <rPr>
        <i/>
        <sz val="11"/>
        <rFont val="Calibri"/>
        <family val="2"/>
      </rPr>
      <t>c</t>
    </r>
    <r>
      <rPr>
        <i/>
        <sz val="11"/>
        <rFont val="Calibri"/>
        <family val="2"/>
      </rPr>
      <t>a</t>
    </r>
    <r>
      <rPr>
        <i/>
        <sz val="11"/>
        <rFont val="Calibri"/>
        <family val="2"/>
      </rPr>
      <t>n</t>
    </r>
    <r>
      <rPr>
        <i/>
        <sz val="11"/>
        <rFont val="Calibri"/>
        <family val="2"/>
      </rPr>
      <t>s</t>
    </r>
    <r>
      <rPr>
        <sz val="11"/>
        <color theme="1"/>
        <rFont val="Calibri"/>
        <family val="2"/>
        <scheme val="minor"/>
      </rPr>
      <t>)</t>
    </r>
  </si>
  <si>
    <r>
      <t>Pacu (</t>
    </r>
    <r>
      <rPr>
        <i/>
        <sz val="11"/>
        <rFont val="Calibri"/>
        <family val="2"/>
      </rPr>
      <t>P</t>
    </r>
    <r>
      <rPr>
        <i/>
        <sz val="11"/>
        <rFont val="Calibri"/>
        <family val="2"/>
      </rPr>
      <t>i</t>
    </r>
    <r>
      <rPr>
        <i/>
        <sz val="11"/>
        <rFont val="Calibri"/>
        <family val="2"/>
      </rPr>
      <t>a</t>
    </r>
    <r>
      <rPr>
        <i/>
        <sz val="11"/>
        <rFont val="Calibri"/>
        <family val="2"/>
      </rPr>
      <t>r</t>
    </r>
    <r>
      <rPr>
        <i/>
        <sz val="11"/>
        <rFont val="Calibri"/>
        <family val="2"/>
      </rPr>
      <t>a</t>
    </r>
    <r>
      <rPr>
        <i/>
        <sz val="11"/>
        <rFont val="Calibri"/>
        <family val="2"/>
      </rPr>
      <t>c</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p</t>
    </r>
    <r>
      <rPr>
        <i/>
        <sz val="11"/>
        <rFont val="Calibri"/>
        <family val="2"/>
      </rPr>
      <t>o</t>
    </r>
    <r>
      <rPr>
        <i/>
        <sz val="11"/>
        <rFont val="Calibri"/>
        <family val="2"/>
      </rPr>
      <t>t</t>
    </r>
    <r>
      <rPr>
        <i/>
        <sz val="11"/>
        <rFont val="Calibri"/>
        <family val="2"/>
      </rPr>
      <t>a</t>
    </r>
    <r>
      <rPr>
        <i/>
        <sz val="11"/>
        <rFont val="Calibri"/>
        <family val="2"/>
      </rPr>
      <t>m</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</si>
  <si>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Tambaqui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m</t>
    </r>
    <r>
      <rPr>
        <i/>
        <sz val="11"/>
        <rFont val="Calibri"/>
        <family val="2"/>
      </rPr>
      <t>u</t>
    </r>
    <r>
      <rPr>
        <i/>
        <sz val="11"/>
        <rFont val="Calibri"/>
        <family val="2"/>
      </rPr>
      <t>m</t>
    </r>
    <r>
      <rPr>
        <sz val="11"/>
        <color theme="1"/>
        <rFont val="Calibri"/>
        <family val="2"/>
        <scheme val="minor"/>
      </rPr>
      <t>)</t>
    </r>
  </si>
  <si>
    <r>
      <t>Ovas de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t>
    </r>
  </si>
  <si>
    <r>
      <t>-- Salmão-do-pacífico (salmão-vermelho)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sz val="11"/>
        <color theme="1"/>
        <rFont val="Calibri"/>
        <family val="2"/>
        <scheme val="minor"/>
      </rPr>
      <t>)</t>
    </r>
  </si>
  <si>
    <r>
      <t>-- Outros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</si>
  <si>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exceto subprodutos comestíveis de peixes das subposições 0303.91 a 0303.99:</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</si>
  <si>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</si>
  <si>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 exceto subprodutos comestíveis de peixes das subposições 0303.91 a 0303.99:</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</si>
  <si>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</si>
  <si>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</si>
  <si>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</si>
  <si>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Merluzas (Pescadas*) e abróteas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sz val="11"/>
        <color theme="1"/>
        <rFont val="Calibri"/>
        <family val="2"/>
        <scheme val="minor"/>
      </rPr>
      <t xml:space="preserve"> spp.)</t>
    </r>
  </si>
  <si>
    <r>
      <t>Merluza rosada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u</t>
    </r>
    <r>
      <rPr>
        <i/>
        <sz val="11"/>
        <rFont val="Calibri"/>
        <family val="2"/>
      </rPr>
      <t>r</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g</t>
    </r>
    <r>
      <rPr>
        <i/>
        <sz val="11"/>
        <rFont val="Calibri"/>
        <family val="2"/>
      </rPr>
      <t>e</t>
    </r>
    <r>
      <rPr>
        <i/>
        <sz val="11"/>
        <rFont val="Calibri"/>
        <family val="2"/>
      </rPr>
      <t>l</t>
    </r>
    <r>
      <rPr>
        <i/>
        <sz val="11"/>
        <rFont val="Calibri"/>
        <family val="2"/>
      </rPr>
      <t>l</t>
    </r>
    <r>
      <rPr>
        <i/>
        <sz val="11"/>
        <rFont val="Calibri"/>
        <family val="2"/>
      </rPr>
      <t>a</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</si>
  <si>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Tubarão-azul (</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u</t>
    </r>
    <r>
      <rPr>
        <i/>
        <sz val="11"/>
        <rFont val="Calibri"/>
        <family val="2"/>
      </rPr>
      <t>c</t>
    </r>
    <r>
      <rPr>
        <i/>
        <sz val="11"/>
        <rFont val="Calibri"/>
        <family val="2"/>
      </rPr>
      <t>a</t>
    </r>
    <r>
      <rPr>
        <sz val="11"/>
        <color theme="1"/>
        <rFont val="Calibri"/>
        <family val="2"/>
        <scheme val="minor"/>
      </rPr>
      <t>)</t>
    </r>
  </si>
  <si>
    <r>
      <t>Corvina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g</t>
    </r>
    <r>
      <rPr>
        <i/>
        <sz val="11"/>
        <rFont val="Calibri"/>
        <family val="2"/>
      </rPr>
      <t>o</t>
    </r>
    <r>
      <rPr>
        <i/>
        <sz val="11"/>
        <rFont val="Calibri"/>
        <family val="2"/>
      </rPr>
      <t>n</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f</t>
    </r>
    <r>
      <rPr>
        <i/>
        <sz val="11"/>
        <rFont val="Calibri"/>
        <family val="2"/>
      </rPr>
      <t>u</t>
    </r>
    <r>
      <rPr>
        <i/>
        <sz val="11"/>
        <rFont val="Calibri"/>
        <family val="2"/>
      </rPr>
      <t>r</t>
    </r>
    <r>
      <rPr>
        <i/>
        <sz val="11"/>
        <rFont val="Calibri"/>
        <family val="2"/>
      </rPr>
      <t>n</t>
    </r>
    <r>
      <rPr>
        <i/>
        <sz val="11"/>
        <rFont val="Calibri"/>
        <family val="2"/>
      </rPr>
      <t>i</t>
    </r>
    <r>
      <rPr>
        <i/>
        <sz val="11"/>
        <rFont val="Calibri"/>
        <family val="2"/>
      </rPr>
      <t>e</t>
    </r>
    <r>
      <rPr>
        <i/>
        <sz val="11"/>
        <rFont val="Calibri"/>
        <family val="2"/>
      </rPr>
      <t>r</t>
    </r>
    <r>
      <rPr>
        <i/>
        <sz val="11"/>
        <rFont val="Calibri"/>
        <family val="2"/>
      </rPr>
      <t>i</t>
    </r>
    <r>
      <rPr>
        <sz val="11"/>
        <color theme="1"/>
        <rFont val="Calibri"/>
        <family val="2"/>
        <scheme val="minor"/>
      </rPr>
      <t>)</t>
    </r>
  </si>
  <si>
    <r>
      <t>Pargo (</t>
    </r>
    <r>
      <rPr>
        <i/>
        <sz val="11"/>
        <rFont val="Calibri"/>
        <family val="2"/>
      </rPr>
      <t>L</t>
    </r>
    <r>
      <rPr>
        <i/>
        <sz val="11"/>
        <rFont val="Calibri"/>
        <family val="2"/>
      </rPr>
      <t>u</t>
    </r>
    <r>
      <rPr>
        <i/>
        <sz val="11"/>
        <rFont val="Calibri"/>
        <family val="2"/>
      </rPr>
      <t>t</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r</t>
    </r>
    <r>
      <rPr>
        <i/>
        <sz val="11"/>
        <rFont val="Calibri"/>
        <family val="2"/>
      </rPr>
      <t>p</t>
    </r>
    <r>
      <rPr>
        <i/>
        <sz val="11"/>
        <rFont val="Calibri"/>
        <family val="2"/>
      </rPr>
      <t>u</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e peixe-sapo (</t>
    </r>
    <r>
      <rPr>
        <i/>
        <sz val="11"/>
        <rFont val="Calibri"/>
        <family val="2"/>
      </rPr>
      <t>L</t>
    </r>
    <r>
      <rPr>
        <i/>
        <sz val="11"/>
        <rFont val="Calibri"/>
        <family val="2"/>
      </rPr>
      <t>o</t>
    </r>
    <r>
      <rPr>
        <i/>
        <sz val="11"/>
        <rFont val="Calibri"/>
        <family val="2"/>
      </rPr>
      <t>p</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s</t>
    </r>
    <r>
      <rPr>
        <i/>
        <sz val="11"/>
        <rFont val="Calibri"/>
        <family val="2"/>
      </rPr>
      <t>u</t>
    </r>
    <r>
      <rPr>
        <i/>
        <sz val="11"/>
        <rFont val="Calibri"/>
        <family val="2"/>
      </rPr>
      <t>s</t>
    </r>
    <r>
      <rPr>
        <sz val="11"/>
        <color theme="1"/>
        <rFont val="Calibri"/>
        <family val="2"/>
        <scheme val="minor"/>
      </rPr>
      <t>)</t>
    </r>
  </si>
  <si>
    <r>
      <t>Peixe-sapo (</t>
    </r>
    <r>
      <rPr>
        <i/>
        <sz val="11"/>
        <rFont val="Calibri"/>
        <family val="2"/>
      </rPr>
      <t>L</t>
    </r>
    <r>
      <rPr>
        <i/>
        <sz val="11"/>
        <rFont val="Calibri"/>
        <family val="2"/>
      </rPr>
      <t>o</t>
    </r>
    <r>
      <rPr>
        <i/>
        <sz val="11"/>
        <rFont val="Calibri"/>
        <family val="2"/>
      </rPr>
      <t>p</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s</t>
    </r>
    <r>
      <rPr>
        <i/>
        <sz val="11"/>
        <rFont val="Calibri"/>
        <family val="2"/>
      </rPr>
      <t>u</t>
    </r>
    <r>
      <rPr>
        <i/>
        <sz val="11"/>
        <rFont val="Calibri"/>
        <family val="2"/>
      </rPr>
      <t>s</t>
    </r>
    <r>
      <rPr>
        <sz val="11"/>
        <color theme="1"/>
        <rFont val="Calibri"/>
        <family val="2"/>
        <scheme val="minor"/>
      </rPr>
      <t>)</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</si>
  <si>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 esturjões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g</t>
    </r>
    <r>
      <rPr>
        <i/>
        <sz val="11"/>
        <rFont val="Calibri"/>
        <family val="2"/>
      </rPr>
      <t>u</t>
    </r>
    <r>
      <rPr>
        <i/>
        <sz val="11"/>
        <rFont val="Calibri"/>
        <family val="2"/>
      </rPr>
      <t>e</t>
    </r>
    <r>
      <rPr>
        <i/>
        <sz val="11"/>
        <rFont val="Calibri"/>
        <family val="2"/>
      </rPr>
      <t>l</t>
    </r>
    <r>
      <rPr>
        <i/>
        <sz val="11"/>
        <rFont val="Calibri"/>
        <family val="2"/>
      </rPr>
      <t>d</t>
    </r>
    <r>
      <rPr>
        <i/>
        <sz val="11"/>
        <rFont val="Calibri"/>
        <family val="2"/>
      </rPr>
      <t>e</t>
    </r>
    <r>
      <rPr>
        <i/>
        <sz val="11"/>
        <rFont val="Calibri"/>
        <family val="2"/>
      </rPr>
      <t>n</t>
    </r>
    <r>
      <rPr>
        <i/>
        <sz val="11"/>
        <rFont val="Calibri"/>
        <family val="2"/>
      </rPr>
      <t>s</t>
    </r>
    <r>
      <rPr>
        <i/>
        <sz val="11"/>
        <rFont val="Calibri"/>
        <family val="2"/>
      </rPr>
      <t>t</t>
    </r>
    <r>
      <rPr>
        <i/>
        <sz val="11"/>
        <rFont val="Calibri"/>
        <family val="2"/>
      </rPr>
      <t>a</t>
    </r>
    <r>
      <rPr>
        <i/>
        <sz val="11"/>
        <rFont val="Calibri"/>
        <family val="2"/>
      </rPr>
      <t>e</t>
    </r>
    <r>
      <rPr>
        <i/>
        <sz val="11"/>
        <rFont val="Calibri"/>
        <family val="2"/>
      </rPr>
      <t>d</t>
    </r>
    <r>
      <rPr>
        <i/>
        <sz val="11"/>
        <rFont val="Calibri"/>
        <family val="2"/>
      </rPr>
      <t>t</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l</t>
    </r>
    <r>
      <rPr>
        <i/>
        <sz val="11"/>
        <rFont val="Calibri"/>
        <family val="2"/>
      </rPr>
      <t>l</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 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 e nototenias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o</t>
    </r>
    <r>
      <rPr>
        <i/>
        <sz val="11"/>
        <rFont val="Calibri"/>
        <family val="2"/>
      </rPr>
      <t>t</t>
    </r>
    <r>
      <rPr>
        <i/>
        <sz val="11"/>
        <rFont val="Calibri"/>
        <family val="2"/>
      </rPr>
      <t>o</t>
    </r>
    <r>
      <rPr>
        <i/>
        <sz val="11"/>
        <rFont val="Calibri"/>
        <family val="2"/>
      </rPr>
      <t>t</t>
    </r>
    <r>
      <rPr>
        <i/>
        <sz val="11"/>
        <rFont val="Calibri"/>
        <family val="2"/>
      </rPr>
      <t>h</t>
    </r>
    <r>
      <rPr>
        <i/>
        <sz val="11"/>
        <rFont val="Calibri"/>
        <family val="2"/>
      </rPr>
      <t>e</t>
    </r>
    <r>
      <rPr>
        <i/>
        <sz val="11"/>
        <rFont val="Calibri"/>
        <family val="2"/>
      </rPr>
      <t>n</t>
    </r>
    <r>
      <rPr>
        <sz val="11"/>
        <color theme="1"/>
        <rFont val="Calibri"/>
        <family val="2"/>
        <scheme val="minor"/>
      </rPr>
      <t xml:space="preserve"> spp.)</t>
    </r>
  </si>
  <si>
    <r>
      <t>Nototenias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o</t>
    </r>
    <r>
      <rPr>
        <i/>
        <sz val="11"/>
        <rFont val="Calibri"/>
        <family val="2"/>
      </rPr>
      <t>t</t>
    </r>
    <r>
      <rPr>
        <i/>
        <sz val="11"/>
        <rFont val="Calibri"/>
        <family val="2"/>
      </rPr>
      <t>o</t>
    </r>
    <r>
      <rPr>
        <i/>
        <sz val="11"/>
        <rFont val="Calibri"/>
        <family val="2"/>
      </rPr>
      <t>t</t>
    </r>
    <r>
      <rPr>
        <i/>
        <sz val="11"/>
        <rFont val="Calibri"/>
        <family val="2"/>
      </rPr>
      <t>h</t>
    </r>
    <r>
      <rPr>
        <i/>
        <sz val="11"/>
        <rFont val="Calibri"/>
        <family val="2"/>
      </rPr>
      <t>e</t>
    </r>
    <r>
      <rPr>
        <i/>
        <sz val="11"/>
        <rFont val="Calibri"/>
        <family val="2"/>
      </rPr>
      <t>n</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</si>
  <si>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 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 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 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 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e 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t>
    </r>
  </si>
  <si>
    <r>
      <t>Cabeças de Merluza negra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l</t>
    </r>
    <r>
      <rPr>
        <i/>
        <sz val="11"/>
        <rFont val="Calibri"/>
        <family val="2"/>
      </rPr>
      <t>e</t>
    </r>
    <r>
      <rPr>
        <i/>
        <sz val="11"/>
        <rFont val="Calibri"/>
        <family val="2"/>
      </rPr>
      <t>g</t>
    </r>
    <r>
      <rPr>
        <i/>
        <sz val="11"/>
        <rFont val="Calibri"/>
        <family val="2"/>
      </rPr>
      <t>i</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t>
    </r>
  </si>
  <si>
    <r>
      <t>Cabeças de Merluza antártica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w</t>
    </r>
    <r>
      <rPr>
        <i/>
        <sz val="11"/>
        <rFont val="Calibri"/>
        <family val="2"/>
      </rPr>
      <t>s</t>
    </r>
    <r>
      <rPr>
        <i/>
        <sz val="11"/>
        <rFont val="Calibri"/>
        <family val="2"/>
      </rPr>
      <t>o</t>
    </r>
    <r>
      <rPr>
        <i/>
        <sz val="11"/>
        <rFont val="Calibri"/>
        <family val="2"/>
      </rPr>
      <t>n</t>
    </r>
    <r>
      <rPr>
        <i/>
        <sz val="11"/>
        <rFont val="Calibri"/>
        <family val="2"/>
      </rPr>
      <t>i</t>
    </r>
    <r>
      <rPr>
        <sz val="11"/>
        <color theme="1"/>
        <rFont val="Calibri"/>
        <family val="2"/>
        <scheme val="minor"/>
      </rPr>
      <t>)</t>
    </r>
  </si>
  <si>
    <r>
      <t>- Filés (filetes) de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frescos ou refrigerados:</t>
    </r>
  </si>
  <si>
    <r>
      <t>--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</si>
  <si>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salmão-do-atlântico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s</t>
    </r>
    <r>
      <rPr>
        <i/>
        <sz val="11"/>
        <rFont val="Calibri"/>
        <family val="2"/>
      </rPr>
      <t>a</t>
    </r>
    <r>
      <rPr>
        <i/>
        <sz val="11"/>
        <rFont val="Calibri"/>
        <family val="2"/>
      </rPr>
      <t>l</t>
    </r>
    <r>
      <rPr>
        <i/>
        <sz val="11"/>
        <rFont val="Calibri"/>
        <family val="2"/>
      </rPr>
      <t>a</t>
    </r>
    <r>
      <rPr>
        <i/>
        <sz val="11"/>
        <rFont val="Calibri"/>
        <family val="2"/>
      </rPr>
      <t>r</t>
    </r>
    <r>
      <rPr>
        <sz val="11"/>
        <color theme="1"/>
        <rFont val="Calibri"/>
        <family val="2"/>
        <scheme val="minor"/>
      </rPr>
      <t>) e salmão-do-danúbio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i/>
        <sz val="11"/>
        <rFont val="Calibri"/>
        <family val="2"/>
      </rPr>
      <t xml:space="preserve">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sz val="11"/>
        <color theme="1"/>
        <rFont val="Calibri"/>
        <family val="2"/>
        <scheme val="minor"/>
      </rPr>
      <t>)</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</si>
  <si>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</si>
  <si>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</si>
  <si>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sz val="11"/>
        <color theme="1"/>
        <rFont val="Calibri"/>
        <family val="2"/>
        <scheme val="minor"/>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sz val="11"/>
        <color theme="1"/>
        <rFont val="Calibri"/>
        <family val="2"/>
        <scheme val="minor"/>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sz val="11"/>
        <color theme="1"/>
        <rFont val="Calibri"/>
        <family val="2"/>
        <scheme val="minor"/>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sz val="11"/>
        <color theme="1"/>
        <rFont val="Calibri"/>
        <family val="2"/>
        <scheme val="minor"/>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t>
    </r>
  </si>
  <si>
    <r>
      <t>- Filés (filetes) de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congelados:</t>
    </r>
  </si>
  <si>
    <r>
      <t xml:space="preserve">- Filés (filetes) de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congelados:</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</si>
  <si>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t>
    </r>
  </si>
  <si>
    <r>
      <t>-- Cação e outros tubarões, raias (</t>
    </r>
    <r>
      <rPr>
        <i/>
        <sz val="11"/>
        <rFont val="Calibri"/>
        <family val="2"/>
      </rPr>
      <t>R</t>
    </r>
    <r>
      <rPr>
        <i/>
        <sz val="11"/>
        <rFont val="Calibri"/>
        <family val="2"/>
      </rPr>
      <t>a</t>
    </r>
    <r>
      <rPr>
        <i/>
        <sz val="11"/>
        <rFont val="Calibri"/>
        <family val="2"/>
      </rPr>
      <t>j</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</si>
  <si>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Bochechas (</t>
    </r>
    <r>
      <rPr>
        <i/>
        <sz val="11"/>
        <rFont val="Calibri"/>
        <family val="2"/>
      </rPr>
      <t>c</t>
    </r>
    <r>
      <rPr>
        <i/>
        <sz val="11"/>
        <rFont val="Calibri"/>
        <family val="2"/>
      </rPr>
      <t>h</t>
    </r>
    <r>
      <rPr>
        <i/>
        <sz val="11"/>
        <rFont val="Calibri"/>
        <family val="2"/>
      </rPr>
      <t>e</t>
    </r>
    <r>
      <rPr>
        <i/>
        <sz val="11"/>
        <rFont val="Calibri"/>
        <family val="2"/>
      </rPr>
      <t>e</t>
    </r>
    <r>
      <rPr>
        <i/>
        <sz val="11"/>
        <rFont val="Calibri"/>
        <family val="2"/>
      </rPr>
      <t>k</t>
    </r>
    <r>
      <rPr>
        <i/>
        <sz val="11"/>
        <rFont val="Calibri"/>
        <family val="2"/>
      </rPr>
      <t>s</t>
    </r>
    <r>
      <rPr>
        <sz val="11"/>
        <color theme="1"/>
        <rFont val="Calibri"/>
        <family val="2"/>
        <scheme val="minor"/>
      </rPr>
      <t>)</t>
    </r>
  </si>
  <si>
    <r>
      <t>Colares (</t>
    </r>
    <r>
      <rPr>
        <i/>
        <sz val="11"/>
        <rFont val="Calibri"/>
        <family val="2"/>
      </rPr>
      <t>c</t>
    </r>
    <r>
      <rPr>
        <i/>
        <sz val="11"/>
        <rFont val="Calibri"/>
        <family val="2"/>
      </rPr>
      <t>o</t>
    </r>
    <r>
      <rPr>
        <i/>
        <sz val="11"/>
        <rFont val="Calibri"/>
        <family val="2"/>
      </rPr>
      <t>l</t>
    </r>
    <r>
      <rPr>
        <i/>
        <sz val="11"/>
        <rFont val="Calibri"/>
        <family val="2"/>
      </rPr>
      <t>l</t>
    </r>
    <r>
      <rPr>
        <i/>
        <sz val="11"/>
        <rFont val="Calibri"/>
        <family val="2"/>
      </rPr>
      <t>a</t>
    </r>
    <r>
      <rPr>
        <i/>
        <sz val="11"/>
        <rFont val="Calibri"/>
        <family val="2"/>
      </rPr>
      <t>r</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</si>
  <si>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</si>
  <si>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a polaca-do-alasca (escamudo-do-alasca*) (</t>
    </r>
    <r>
      <rPr>
        <i/>
        <sz val="11"/>
        <rFont val="Calibri"/>
        <family val="2"/>
      </rPr>
      <t>T</t>
    </r>
    <r>
      <rPr>
        <i/>
        <sz val="11"/>
        <rFont val="Calibri"/>
        <family val="2"/>
      </rPr>
      <t>h</t>
    </r>
    <r>
      <rPr>
        <i/>
        <sz val="11"/>
        <rFont val="Calibri"/>
        <family val="2"/>
      </rPr>
      <t>e</t>
    </r>
    <r>
      <rPr>
        <i/>
        <sz val="11"/>
        <rFont val="Calibri"/>
        <family val="2"/>
      </rPr>
      <t>r</t>
    </r>
    <r>
      <rPr>
        <i/>
        <sz val="11"/>
        <rFont val="Calibri"/>
        <family val="2"/>
      </rPr>
      <t>a</t>
    </r>
    <r>
      <rPr>
        <i/>
        <sz val="11"/>
        <rFont val="Calibri"/>
        <family val="2"/>
      </rPr>
      <t>g</t>
    </r>
    <r>
      <rPr>
        <i/>
        <sz val="11"/>
        <rFont val="Calibri"/>
        <family val="2"/>
      </rPr>
      <t>r</t>
    </r>
    <r>
      <rPr>
        <i/>
        <sz val="11"/>
        <rFont val="Calibri"/>
        <family val="2"/>
      </rPr>
      <t>a</t>
    </r>
    <r>
      <rPr>
        <i/>
        <sz val="11"/>
        <rFont val="Calibri"/>
        <family val="2"/>
      </rPr>
      <t xml:space="preserve"> </t>
    </r>
    <r>
      <rPr>
        <i/>
        <sz val="11"/>
        <rFont val="Calibri"/>
        <family val="2"/>
      </rPr>
      <t>c</t>
    </r>
    <r>
      <rPr>
        <i/>
        <sz val="11"/>
        <rFont val="Calibri"/>
        <family val="2"/>
      </rPr>
      <t>h</t>
    </r>
    <r>
      <rPr>
        <i/>
        <sz val="11"/>
        <rFont val="Calibri"/>
        <family val="2"/>
      </rPr>
      <t>a</t>
    </r>
    <r>
      <rPr>
        <i/>
        <sz val="11"/>
        <rFont val="Calibri"/>
        <family val="2"/>
      </rPr>
      <t>l</t>
    </r>
    <r>
      <rPr>
        <i/>
        <sz val="11"/>
        <rFont val="Calibri"/>
        <family val="2"/>
      </rPr>
      <t>c</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a</t>
    </r>
    <r>
      <rPr>
        <sz val="11"/>
        <color theme="1"/>
        <rFont val="Calibri"/>
        <family val="2"/>
        <scheme val="minor"/>
      </rPr>
      <t>)</t>
    </r>
  </si>
  <si>
    <r>
      <t>Bacalhau-do-atlântico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bacalhau-da-groelândia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e bacalhau-do-pacífico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</si>
  <si>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t>
    </r>
  </si>
  <si>
    <r>
      <t>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e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t>
    </r>
  </si>
  <si>
    <r>
      <t>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 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e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</si>
  <si>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bacalhau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</si>
  <si>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Bacalhau polar (</t>
    </r>
    <r>
      <rPr>
        <i/>
        <sz val="11"/>
        <rFont val="Calibri"/>
        <family val="2"/>
      </rPr>
      <t>B</t>
    </r>
    <r>
      <rPr>
        <i/>
        <sz val="11"/>
        <rFont val="Calibri"/>
        <family val="2"/>
      </rPr>
      <t>o</t>
    </r>
    <r>
      <rPr>
        <i/>
        <sz val="11"/>
        <rFont val="Calibri"/>
        <family val="2"/>
      </rPr>
      <t>r</t>
    </r>
    <r>
      <rPr>
        <i/>
        <sz val="11"/>
        <rFont val="Calibri"/>
        <family val="2"/>
      </rPr>
      <t>e</t>
    </r>
    <r>
      <rPr>
        <i/>
        <sz val="11"/>
        <rFont val="Calibri"/>
        <family val="2"/>
      </rPr>
      <t>o</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d</t>
    </r>
    <r>
      <rPr>
        <i/>
        <sz val="11"/>
        <rFont val="Calibri"/>
        <family val="2"/>
      </rPr>
      <t>a</t>
    </r>
    <r>
      <rPr>
        <sz val="11"/>
        <color theme="1"/>
        <rFont val="Calibri"/>
        <family val="2"/>
        <scheme val="minor"/>
      </rPr>
      <t>), 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 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ling azul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d</t>
    </r>
    <r>
      <rPr>
        <i/>
        <sz val="11"/>
        <rFont val="Calibri"/>
        <family val="2"/>
      </rPr>
      <t>y</t>
    </r>
    <r>
      <rPr>
        <i/>
        <sz val="11"/>
        <rFont val="Calibri"/>
        <family val="2"/>
      </rPr>
      <t>p</t>
    </r>
    <r>
      <rPr>
        <i/>
        <sz val="11"/>
        <rFont val="Calibri"/>
        <family val="2"/>
      </rPr>
      <t>t</t>
    </r>
    <r>
      <rPr>
        <i/>
        <sz val="11"/>
        <rFont val="Calibri"/>
        <family val="2"/>
      </rPr>
      <t>e</t>
    </r>
    <r>
      <rPr>
        <i/>
        <sz val="11"/>
        <rFont val="Calibri"/>
        <family val="2"/>
      </rPr>
      <t>r</t>
    </r>
    <r>
      <rPr>
        <i/>
        <sz val="11"/>
        <rFont val="Calibri"/>
        <family val="2"/>
      </rPr>
      <t>y</t>
    </r>
    <r>
      <rPr>
        <i/>
        <sz val="11"/>
        <rFont val="Calibri"/>
        <family val="2"/>
      </rPr>
      <t>g</t>
    </r>
    <r>
      <rPr>
        <i/>
        <sz val="11"/>
        <rFont val="Calibri"/>
        <family val="2"/>
      </rPr>
      <t>i</t>
    </r>
    <r>
      <rPr>
        <i/>
        <sz val="11"/>
        <rFont val="Calibri"/>
        <family val="2"/>
      </rPr>
      <t>a</t>
    </r>
    <r>
      <rPr>
        <sz val="11"/>
        <color theme="1"/>
        <rFont val="Calibri"/>
        <family val="2"/>
        <scheme val="minor"/>
      </rPr>
      <t>),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 abrotea-do-alto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i/>
        <sz val="11"/>
        <rFont val="Calibri"/>
        <family val="2"/>
      </rPr>
      <t xml:space="preserve"> </t>
    </r>
    <r>
      <rPr>
        <i/>
        <sz val="11"/>
        <rFont val="Calibri"/>
        <family val="2"/>
      </rPr>
      <t>b</t>
    </r>
    <r>
      <rPr>
        <i/>
        <sz val="11"/>
        <rFont val="Calibri"/>
        <family val="2"/>
      </rPr>
      <t>l</t>
    </r>
    <r>
      <rPr>
        <i/>
        <sz val="11"/>
        <rFont val="Calibri"/>
        <family val="2"/>
      </rPr>
      <t>e</t>
    </r>
    <r>
      <rPr>
        <i/>
        <sz val="11"/>
        <rFont val="Calibri"/>
        <family val="2"/>
      </rPr>
      <t>n</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 e hadoque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e</t>
    </r>
    <r>
      <rPr>
        <i/>
        <sz val="11"/>
        <rFont val="Calibri"/>
        <family val="2"/>
      </rPr>
      <t>g</t>
    </r>
    <r>
      <rPr>
        <i/>
        <sz val="11"/>
        <rFont val="Calibri"/>
        <family val="2"/>
      </rPr>
      <t>l</t>
    </r>
    <r>
      <rPr>
        <i/>
        <sz val="11"/>
        <rFont val="Calibri"/>
        <family val="2"/>
      </rPr>
      <t>e</t>
    </r>
    <r>
      <rPr>
        <i/>
        <sz val="11"/>
        <rFont val="Calibri"/>
        <family val="2"/>
      </rPr>
      <t>f</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</si>
  <si>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</si>
  <si>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Lagostas (</t>
    </r>
    <r>
      <rPr>
        <i/>
        <sz val="11"/>
        <rFont val="Calibri"/>
        <family val="2"/>
      </rPr>
      <t>P</t>
    </r>
    <r>
      <rPr>
        <i/>
        <sz val="11"/>
        <rFont val="Calibri"/>
        <family val="2"/>
      </rPr>
      <t>a</t>
    </r>
    <r>
      <rPr>
        <i/>
        <sz val="11"/>
        <rFont val="Calibri"/>
        <family val="2"/>
      </rPr>
      <t>l</t>
    </r>
    <r>
      <rPr>
        <i/>
        <sz val="11"/>
        <rFont val="Calibri"/>
        <family val="2"/>
      </rPr>
      <t>i</t>
    </r>
    <r>
      <rPr>
        <i/>
        <sz val="11"/>
        <rFont val="Calibri"/>
        <family val="2"/>
      </rPr>
      <t>n</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P</t>
    </r>
    <r>
      <rPr>
        <i/>
        <sz val="11"/>
        <rFont val="Calibri"/>
        <family val="2"/>
      </rPr>
      <t>a</t>
    </r>
    <r>
      <rPr>
        <i/>
        <sz val="11"/>
        <rFont val="Calibri"/>
        <family val="2"/>
      </rPr>
      <t>n</t>
    </r>
    <r>
      <rPr>
        <i/>
        <sz val="11"/>
        <rFont val="Calibri"/>
        <family val="2"/>
      </rPr>
      <t>u</t>
    </r>
    <r>
      <rPr>
        <i/>
        <sz val="11"/>
        <rFont val="Calibri"/>
        <family val="2"/>
      </rPr>
      <t>l</t>
    </r>
    <r>
      <rPr>
        <i/>
        <sz val="11"/>
        <rFont val="Calibri"/>
        <family val="2"/>
      </rPr>
      <t>i</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J</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 xml:space="preserve"> spp.)</t>
    </r>
  </si>
  <si>
    <r>
      <t>-- Lavagantes (</t>
    </r>
    <r>
      <rPr>
        <i/>
        <sz val="11"/>
        <rFont val="Calibri"/>
        <family val="2"/>
      </rPr>
      <t>H</t>
    </r>
    <r>
      <rPr>
        <i/>
        <sz val="11"/>
        <rFont val="Calibri"/>
        <family val="2"/>
      </rPr>
      <t>o</t>
    </r>
    <r>
      <rPr>
        <i/>
        <sz val="11"/>
        <rFont val="Calibri"/>
        <family val="2"/>
      </rPr>
      <t>m</t>
    </r>
    <r>
      <rPr>
        <i/>
        <sz val="11"/>
        <rFont val="Calibri"/>
        <family val="2"/>
      </rPr>
      <t>a</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</si>
  <si>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 Lagosta norueguesa (Lagostim*) (</t>
    </r>
    <r>
      <rPr>
        <i/>
        <sz val="11"/>
        <rFont val="Calibri"/>
        <family val="2"/>
      </rPr>
      <t>N</t>
    </r>
    <r>
      <rPr>
        <i/>
        <sz val="11"/>
        <rFont val="Calibri"/>
        <family val="2"/>
      </rPr>
      <t>e</t>
    </r>
    <r>
      <rPr>
        <i/>
        <sz val="11"/>
        <rFont val="Calibri"/>
        <family val="2"/>
      </rPr>
      <t>p</t>
    </r>
    <r>
      <rPr>
        <i/>
        <sz val="11"/>
        <rFont val="Calibri"/>
        <family val="2"/>
      </rPr>
      <t>h</t>
    </r>
    <r>
      <rPr>
        <i/>
        <sz val="11"/>
        <rFont val="Calibri"/>
        <family val="2"/>
      </rPr>
      <t>r</t>
    </r>
    <r>
      <rPr>
        <i/>
        <sz val="11"/>
        <rFont val="Calibri"/>
        <family val="2"/>
      </rPr>
      <t>o</t>
    </r>
    <r>
      <rPr>
        <i/>
        <sz val="11"/>
        <rFont val="Calibri"/>
        <family val="2"/>
      </rPr>
      <t>p</t>
    </r>
    <r>
      <rPr>
        <i/>
        <sz val="11"/>
        <rFont val="Calibri"/>
        <family val="2"/>
      </rPr>
      <t>s</t>
    </r>
    <r>
      <rPr>
        <i/>
        <sz val="11"/>
        <rFont val="Calibri"/>
        <family val="2"/>
      </rPr>
      <t xml:space="preserve"> </t>
    </r>
    <r>
      <rPr>
        <i/>
        <sz val="11"/>
        <rFont val="Calibri"/>
        <family val="2"/>
      </rPr>
      <t>n</t>
    </r>
    <r>
      <rPr>
        <i/>
        <sz val="11"/>
        <rFont val="Calibri"/>
        <family val="2"/>
      </rPr>
      <t>o</t>
    </r>
    <r>
      <rPr>
        <i/>
        <sz val="11"/>
        <rFont val="Calibri"/>
        <family val="2"/>
      </rPr>
      <t>r</t>
    </r>
    <r>
      <rPr>
        <i/>
        <sz val="11"/>
        <rFont val="Calibri"/>
        <family val="2"/>
      </rPr>
      <t>v</t>
    </r>
    <r>
      <rPr>
        <i/>
        <sz val="11"/>
        <rFont val="Calibri"/>
        <family val="2"/>
      </rPr>
      <t>e</t>
    </r>
    <r>
      <rPr>
        <i/>
        <sz val="11"/>
        <rFont val="Calibri"/>
        <family val="2"/>
      </rPr>
      <t>g</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</si>
  <si>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Camarões de água fria (</t>
    </r>
    <r>
      <rPr>
        <i/>
        <sz val="11"/>
        <rFont val="Calibri"/>
        <family val="2"/>
      </rPr>
      <t>P</t>
    </r>
    <r>
      <rPr>
        <i/>
        <sz val="11"/>
        <rFont val="Calibri"/>
        <family val="2"/>
      </rPr>
      <t>a</t>
    </r>
    <r>
      <rPr>
        <i/>
        <sz val="11"/>
        <rFont val="Calibri"/>
        <family val="2"/>
      </rPr>
      <t>n</t>
    </r>
    <r>
      <rPr>
        <i/>
        <sz val="11"/>
        <rFont val="Calibri"/>
        <family val="2"/>
      </rPr>
      <t>d</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sz val="11"/>
        <color theme="1"/>
        <rFont val="Calibri"/>
        <family val="2"/>
        <scheme val="minor"/>
      </rPr>
      <t>)</t>
    </r>
  </si>
  <si>
    <r>
      <t>Krill (</t>
    </r>
    <r>
      <rPr>
        <i/>
        <sz val="11"/>
        <rFont val="Calibri"/>
        <family val="2"/>
      </rPr>
      <t>E</t>
    </r>
    <r>
      <rPr>
        <i/>
        <sz val="11"/>
        <rFont val="Calibri"/>
        <family val="2"/>
      </rPr>
      <t>u</t>
    </r>
    <r>
      <rPr>
        <i/>
        <sz val="11"/>
        <rFont val="Calibri"/>
        <family val="2"/>
      </rPr>
      <t>p</t>
    </r>
    <r>
      <rPr>
        <i/>
        <sz val="11"/>
        <rFont val="Calibri"/>
        <family val="2"/>
      </rPr>
      <t>h</t>
    </r>
    <r>
      <rPr>
        <i/>
        <sz val="11"/>
        <rFont val="Calibri"/>
        <family val="2"/>
      </rPr>
      <t>a</t>
    </r>
    <r>
      <rPr>
        <i/>
        <sz val="11"/>
        <rFont val="Calibri"/>
        <family val="2"/>
      </rPr>
      <t>u</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p</t>
    </r>
    <r>
      <rPr>
        <i/>
        <sz val="11"/>
        <rFont val="Calibri"/>
        <family val="2"/>
      </rPr>
      <t>e</t>
    </r>
    <r>
      <rPr>
        <i/>
        <sz val="11"/>
        <rFont val="Calibri"/>
        <family val="2"/>
      </rPr>
      <t>r</t>
    </r>
    <r>
      <rPr>
        <i/>
        <sz val="11"/>
        <rFont val="Calibri"/>
        <family val="2"/>
      </rPr>
      <t>b</t>
    </r>
    <r>
      <rPr>
        <i/>
        <sz val="11"/>
        <rFont val="Calibri"/>
        <family val="2"/>
      </rPr>
      <t>a</t>
    </r>
    <r>
      <rPr>
        <sz val="11"/>
        <color theme="1"/>
        <rFont val="Calibri"/>
        <family val="2"/>
        <scheme val="minor"/>
      </rPr>
      <t>)</t>
    </r>
  </si>
  <si>
    <r>
      <t>-- Lagostas (</t>
    </r>
    <r>
      <rPr>
        <i/>
        <sz val="11"/>
        <rFont val="Calibri"/>
        <family val="2"/>
      </rPr>
      <t>P</t>
    </r>
    <r>
      <rPr>
        <i/>
        <sz val="11"/>
        <rFont val="Calibri"/>
        <family val="2"/>
      </rPr>
      <t>a</t>
    </r>
    <r>
      <rPr>
        <i/>
        <sz val="11"/>
        <rFont val="Calibri"/>
        <family val="2"/>
      </rPr>
      <t>l</t>
    </r>
    <r>
      <rPr>
        <i/>
        <sz val="11"/>
        <rFont val="Calibri"/>
        <family val="2"/>
      </rPr>
      <t>i</t>
    </r>
    <r>
      <rPr>
        <i/>
        <sz val="11"/>
        <rFont val="Calibri"/>
        <family val="2"/>
      </rPr>
      <t>n</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a</t>
    </r>
    <r>
      <rPr>
        <i/>
        <sz val="11"/>
        <rFont val="Calibri"/>
        <family val="2"/>
      </rPr>
      <t>n</t>
    </r>
    <r>
      <rPr>
        <i/>
        <sz val="11"/>
        <rFont val="Calibri"/>
        <family val="2"/>
      </rPr>
      <t>u</t>
    </r>
    <r>
      <rPr>
        <i/>
        <sz val="11"/>
        <rFont val="Calibri"/>
        <family val="2"/>
      </rPr>
      <t>l</t>
    </r>
    <r>
      <rPr>
        <i/>
        <sz val="11"/>
        <rFont val="Calibri"/>
        <family val="2"/>
      </rPr>
      <t>i</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J</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 xml:space="preserve"> spp.)</t>
    </r>
  </si>
  <si>
    <r>
      <t>-- Camarões de água fria (</t>
    </r>
    <r>
      <rPr>
        <i/>
        <sz val="11"/>
        <rFont val="Calibri"/>
        <family val="2"/>
      </rPr>
      <t>P</t>
    </r>
    <r>
      <rPr>
        <i/>
        <sz val="11"/>
        <rFont val="Calibri"/>
        <family val="2"/>
      </rPr>
      <t>a</t>
    </r>
    <r>
      <rPr>
        <i/>
        <sz val="11"/>
        <rFont val="Calibri"/>
        <family val="2"/>
      </rPr>
      <t>n</t>
    </r>
    <r>
      <rPr>
        <i/>
        <sz val="11"/>
        <rFont val="Calibri"/>
        <family val="2"/>
      </rPr>
      <t>d</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sz val="11"/>
        <color theme="1"/>
        <rFont val="Calibri"/>
        <family val="2"/>
        <scheme val="minor"/>
      </rPr>
      <t>)</t>
    </r>
  </si>
  <si>
    <r>
      <t>Lagosta de água doce (</t>
    </r>
    <r>
      <rPr>
        <i/>
        <sz val="11"/>
        <rFont val="Calibri"/>
        <family val="2"/>
      </rPr>
      <t>C</t>
    </r>
    <r>
      <rPr>
        <i/>
        <sz val="11"/>
        <rFont val="Calibri"/>
        <family val="2"/>
      </rPr>
      <t>h</t>
    </r>
    <r>
      <rPr>
        <i/>
        <sz val="11"/>
        <rFont val="Calibri"/>
        <family val="2"/>
      </rPr>
      <t>e</t>
    </r>
    <r>
      <rPr>
        <i/>
        <sz val="11"/>
        <rFont val="Calibri"/>
        <family val="2"/>
      </rPr>
      <t>r</t>
    </r>
    <r>
      <rPr>
        <i/>
        <sz val="11"/>
        <rFont val="Calibri"/>
        <family val="2"/>
      </rPr>
      <t>a</t>
    </r>
    <r>
      <rPr>
        <i/>
        <sz val="11"/>
        <rFont val="Calibri"/>
        <family val="2"/>
      </rPr>
      <t>x</t>
    </r>
    <r>
      <rPr>
        <i/>
        <sz val="11"/>
        <rFont val="Calibri"/>
        <family val="2"/>
      </rPr>
      <t xml:space="preserve"> </t>
    </r>
    <r>
      <rPr>
        <i/>
        <sz val="11"/>
        <rFont val="Calibri"/>
        <family val="2"/>
      </rPr>
      <t>q</t>
    </r>
    <r>
      <rPr>
        <i/>
        <sz val="11"/>
        <rFont val="Calibri"/>
        <family val="2"/>
      </rPr>
      <t>u</t>
    </r>
    <r>
      <rPr>
        <i/>
        <sz val="11"/>
        <rFont val="Calibri"/>
        <family val="2"/>
      </rPr>
      <t>a</t>
    </r>
    <r>
      <rPr>
        <i/>
        <sz val="11"/>
        <rFont val="Calibri"/>
        <family val="2"/>
      </rPr>
      <t>d</t>
    </r>
    <r>
      <rPr>
        <i/>
        <sz val="11"/>
        <rFont val="Calibri"/>
        <family val="2"/>
      </rPr>
      <t>r</t>
    </r>
    <r>
      <rPr>
        <i/>
        <sz val="11"/>
        <rFont val="Calibri"/>
        <family val="2"/>
      </rPr>
      <t>i</t>
    </r>
    <r>
      <rPr>
        <i/>
        <sz val="11"/>
        <rFont val="Calibri"/>
        <family val="2"/>
      </rPr>
      <t>c</t>
    </r>
    <r>
      <rPr>
        <i/>
        <sz val="11"/>
        <rFont val="Calibri"/>
        <family val="2"/>
      </rPr>
      <t>a</t>
    </r>
    <r>
      <rPr>
        <i/>
        <sz val="11"/>
        <rFont val="Calibri"/>
        <family val="2"/>
      </rPr>
      <t>r</t>
    </r>
    <r>
      <rPr>
        <i/>
        <sz val="11"/>
        <rFont val="Calibri"/>
        <family val="2"/>
      </rPr>
      <t>i</t>
    </r>
    <r>
      <rPr>
        <i/>
        <sz val="11"/>
        <rFont val="Calibri"/>
        <family val="2"/>
      </rPr>
      <t>n</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</si>
  <si>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xml:space="preserve">- Vieiras e outros moluscos da família </t>
    </r>
    <r>
      <rPr>
        <i/>
        <sz val="11"/>
        <rFont val="Calibri"/>
        <family val="2"/>
      </rPr>
      <t>P</t>
    </r>
    <r>
      <rPr>
        <i/>
        <sz val="11"/>
        <rFont val="Calibri"/>
        <family val="2"/>
      </rPr>
      <t>e</t>
    </r>
    <r>
      <rPr>
        <i/>
        <sz val="11"/>
        <rFont val="Calibri"/>
        <family val="2"/>
      </rPr>
      <t>c</t>
    </r>
    <r>
      <rPr>
        <i/>
        <sz val="11"/>
        <rFont val="Calibri"/>
        <family val="2"/>
      </rPr>
      <t>t</t>
    </r>
    <r>
      <rPr>
        <i/>
        <sz val="11"/>
        <rFont val="Calibri"/>
        <family val="2"/>
      </rPr>
      <t>i</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</si>
  <si>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Mexilhões (</t>
    </r>
    <r>
      <rPr>
        <i/>
        <sz val="11"/>
        <rFont val="Calibri"/>
        <family val="2"/>
      </rPr>
      <t>M</t>
    </r>
    <r>
      <rPr>
        <i/>
        <sz val="11"/>
        <rFont val="Calibri"/>
        <family val="2"/>
      </rPr>
      <t>y</t>
    </r>
    <r>
      <rPr>
        <i/>
        <sz val="11"/>
        <rFont val="Calibri"/>
        <family val="2"/>
      </rPr>
      <t>t</t>
    </r>
    <r>
      <rPr>
        <i/>
        <sz val="11"/>
        <rFont val="Calibri"/>
        <family val="2"/>
      </rPr>
      <t>i</t>
    </r>
    <r>
      <rPr>
        <i/>
        <sz val="11"/>
        <rFont val="Calibri"/>
        <family val="2"/>
      </rPr>
      <t>l</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e</t>
    </r>
    <r>
      <rPr>
        <i/>
        <sz val="11"/>
        <rFont val="Calibri"/>
        <family val="2"/>
      </rPr>
      <t>r</t>
    </r>
    <r>
      <rPr>
        <i/>
        <sz val="11"/>
        <rFont val="Calibri"/>
        <family val="2"/>
      </rPr>
      <t>n</t>
    </r>
    <r>
      <rPr>
        <i/>
        <sz val="11"/>
        <rFont val="Calibri"/>
        <family val="2"/>
      </rPr>
      <t>a</t>
    </r>
    <r>
      <rPr>
        <sz val="11"/>
        <color theme="1"/>
        <rFont val="Calibri"/>
        <family val="2"/>
        <scheme val="minor"/>
      </rPr>
      <t xml:space="preserve"> spp.):</t>
    </r>
  </si>
  <si>
    <r>
      <t>- Polvos (</t>
    </r>
    <r>
      <rPr>
        <i/>
        <sz val="11"/>
        <rFont val="Calibri"/>
        <family val="2"/>
      </rPr>
      <t>O</t>
    </r>
    <r>
      <rPr>
        <i/>
        <sz val="11"/>
        <rFont val="Calibri"/>
        <family val="2"/>
      </rPr>
      <t>c</t>
    </r>
    <r>
      <rPr>
        <i/>
        <sz val="11"/>
        <rFont val="Calibri"/>
        <family val="2"/>
      </rPr>
      <t>t</t>
    </r>
    <r>
      <rPr>
        <i/>
        <sz val="11"/>
        <rFont val="Calibri"/>
        <family val="2"/>
      </rPr>
      <t>o</t>
    </r>
    <r>
      <rPr>
        <i/>
        <sz val="11"/>
        <rFont val="Calibri"/>
        <family val="2"/>
      </rPr>
      <t>p</t>
    </r>
    <r>
      <rPr>
        <i/>
        <sz val="11"/>
        <rFont val="Calibri"/>
        <family val="2"/>
      </rPr>
      <t>u</t>
    </r>
    <r>
      <rPr>
        <i/>
        <sz val="11"/>
        <rFont val="Calibri"/>
        <family val="2"/>
      </rPr>
      <t>s</t>
    </r>
    <r>
      <rPr>
        <sz val="11"/>
        <color theme="1"/>
        <rFont val="Calibri"/>
        <family val="2"/>
        <scheme val="minor"/>
      </rPr>
      <t xml:space="preserve"> spp.):</t>
    </r>
  </si>
  <si>
    <r>
      <t xml:space="preserve">- Amêijoas, berbigões e arcas (famílias </t>
    </r>
    <r>
      <rPr>
        <i/>
        <sz val="11"/>
        <rFont val="Calibri"/>
        <family val="2"/>
      </rPr>
      <t>A</t>
    </r>
    <r>
      <rPr>
        <i/>
        <sz val="11"/>
        <rFont val="Calibri"/>
        <family val="2"/>
      </rPr>
      <t>r</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A</t>
    </r>
    <r>
      <rPr>
        <i/>
        <sz val="11"/>
        <rFont val="Calibri"/>
        <family val="2"/>
      </rPr>
      <t>r</t>
    </r>
    <r>
      <rPr>
        <i/>
        <sz val="11"/>
        <rFont val="Calibri"/>
        <family val="2"/>
      </rPr>
      <t>c</t>
    </r>
    <r>
      <rPr>
        <i/>
        <sz val="11"/>
        <rFont val="Calibri"/>
        <family val="2"/>
      </rPr>
      <t>t</t>
    </r>
    <r>
      <rPr>
        <i/>
        <sz val="11"/>
        <rFont val="Calibri"/>
        <family val="2"/>
      </rPr>
      <t>i</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d</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D</t>
    </r>
    <r>
      <rPr>
        <i/>
        <sz val="11"/>
        <rFont val="Calibri"/>
        <family val="2"/>
      </rPr>
      <t>o</t>
    </r>
    <r>
      <rPr>
        <i/>
        <sz val="11"/>
        <rFont val="Calibri"/>
        <family val="2"/>
      </rPr>
      <t>n</t>
    </r>
    <r>
      <rPr>
        <i/>
        <sz val="11"/>
        <rFont val="Calibri"/>
        <family val="2"/>
      </rPr>
      <t>a</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a</t>
    </r>
    <r>
      <rPr>
        <i/>
        <sz val="11"/>
        <rFont val="Calibri"/>
        <family val="2"/>
      </rPr>
      <t>t</t>
    </r>
    <r>
      <rPr>
        <i/>
        <sz val="11"/>
        <rFont val="Calibri"/>
        <family val="2"/>
      </rPr>
      <t>e</t>
    </r>
    <r>
      <rPr>
        <i/>
        <sz val="11"/>
        <rFont val="Calibri"/>
        <family val="2"/>
      </rPr>
      <t>l</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t</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d</t>
    </r>
    <r>
      <rPr>
        <i/>
        <sz val="11"/>
        <rFont val="Calibri"/>
        <family val="2"/>
      </rPr>
      <t>e</t>
    </r>
    <r>
      <rPr>
        <i/>
        <sz val="11"/>
        <rFont val="Calibri"/>
        <family val="2"/>
      </rPr>
      <t>s</t>
    </r>
    <r>
      <rPr>
        <i/>
        <sz val="11"/>
        <rFont val="Calibri"/>
        <family val="2"/>
      </rPr>
      <t>m</t>
    </r>
    <r>
      <rPr>
        <i/>
        <sz val="11"/>
        <rFont val="Calibri"/>
        <family val="2"/>
      </rPr>
      <t>a</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e</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c</t>
    </r>
    <r>
      <rPr>
        <i/>
        <sz val="11"/>
        <rFont val="Calibri"/>
        <family val="2"/>
      </rPr>
      <t>u</t>
    </r>
    <r>
      <rPr>
        <i/>
        <sz val="11"/>
        <rFont val="Calibri"/>
        <family val="2"/>
      </rPr>
      <t>r</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T</t>
    </r>
    <r>
      <rPr>
        <i/>
        <sz val="11"/>
        <rFont val="Calibri"/>
        <family val="2"/>
      </rPr>
      <t>r</t>
    </r>
    <r>
      <rPr>
        <i/>
        <sz val="11"/>
        <rFont val="Calibri"/>
        <family val="2"/>
      </rPr>
      <t>i</t>
    </r>
    <r>
      <rPr>
        <i/>
        <sz val="11"/>
        <rFont val="Calibri"/>
        <family val="2"/>
      </rPr>
      <t>d</t>
    </r>
    <r>
      <rPr>
        <i/>
        <sz val="11"/>
        <rFont val="Calibri"/>
        <family val="2"/>
      </rPr>
      <t>a</t>
    </r>
    <r>
      <rPr>
        <i/>
        <sz val="11"/>
        <rFont val="Calibri"/>
        <family val="2"/>
      </rPr>
      <t>c</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V</t>
    </r>
    <r>
      <rPr>
        <i/>
        <sz val="11"/>
        <rFont val="Calibri"/>
        <family val="2"/>
      </rPr>
      <t>e</t>
    </r>
    <r>
      <rPr>
        <i/>
        <sz val="11"/>
        <rFont val="Calibri"/>
        <family val="2"/>
      </rPr>
      <t>n</t>
    </r>
    <r>
      <rPr>
        <i/>
        <sz val="11"/>
        <rFont val="Calibri"/>
        <family val="2"/>
      </rPr>
      <t>e</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</si>
  <si>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e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</si>
  <si>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vivos, frescos ou refrigerados</t>
    </r>
  </si>
  <si>
    <r>
      <t>--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 vivos, frescos ou refrigerados</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</si>
  <si>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congelados</t>
    </r>
  </si>
  <si>
    <r>
      <t>--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 congelados</t>
    </r>
  </si>
  <si>
    <r>
      <t>-- Outros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t>
    </r>
  </si>
  <si>
    <r>
      <t>-- Outros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t>
    </r>
  </si>
  <si>
    <r>
      <t>- Pepinos-do-mar (</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o</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o</t>
    </r>
    <r>
      <rPr>
        <i/>
        <sz val="11"/>
        <rFont val="Calibri"/>
        <family val="2"/>
      </rPr>
      <t>t</t>
    </r>
    <r>
      <rPr>
        <i/>
        <sz val="11"/>
        <rFont val="Calibri"/>
        <family val="2"/>
      </rPr>
      <t>h</t>
    </r>
    <r>
      <rPr>
        <i/>
        <sz val="11"/>
        <rFont val="Calibri"/>
        <family val="2"/>
      </rPr>
      <t>u</t>
    </r>
    <r>
      <rPr>
        <i/>
        <sz val="11"/>
        <rFont val="Calibri"/>
        <family val="2"/>
      </rPr>
      <t>r</t>
    </r>
    <r>
      <rPr>
        <i/>
        <sz val="11"/>
        <rFont val="Calibri"/>
        <family val="2"/>
      </rPr>
      <t>o</t>
    </r>
    <r>
      <rPr>
        <i/>
        <sz val="11"/>
        <rFont val="Calibri"/>
        <family val="2"/>
      </rPr>
      <t>i</t>
    </r>
    <r>
      <rPr>
        <i/>
        <sz val="11"/>
        <rFont val="Calibri"/>
        <family val="2"/>
      </rPr>
      <t>d</t>
    </r>
    <r>
      <rPr>
        <i/>
        <sz val="11"/>
        <rFont val="Calibri"/>
        <family val="2"/>
      </rPr>
      <t>e</t>
    </r>
    <r>
      <rPr>
        <i/>
        <sz val="11"/>
        <rFont val="Calibri"/>
        <family val="2"/>
      </rPr>
      <t>a</t>
    </r>
    <r>
      <rPr>
        <sz val="11"/>
        <color theme="1"/>
        <rFont val="Calibri"/>
        <family val="2"/>
        <scheme val="minor"/>
      </rPr>
      <t>):</t>
    </r>
  </si>
  <si>
    <r>
      <t>- Ouriços-do-mar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g</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t</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a</t>
    </r>
    <r>
      <rPr>
        <i/>
        <sz val="11"/>
        <rFont val="Calibri"/>
        <family val="2"/>
      </rPr>
      <t>r</t>
    </r>
    <r>
      <rPr>
        <i/>
        <sz val="11"/>
        <rFont val="Calibri"/>
        <family val="2"/>
      </rPr>
      <t>a</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v</t>
    </r>
    <r>
      <rPr>
        <i/>
        <sz val="11"/>
        <rFont val="Calibri"/>
        <family val="2"/>
      </rPr>
      <t>i</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L</t>
    </r>
    <r>
      <rPr>
        <i/>
        <sz val="11"/>
        <rFont val="Calibri"/>
        <family val="2"/>
      </rPr>
      <t>o</t>
    </r>
    <r>
      <rPr>
        <i/>
        <sz val="11"/>
        <rFont val="Calibri"/>
        <family val="2"/>
      </rPr>
      <t>x</t>
    </r>
    <r>
      <rPr>
        <i/>
        <sz val="11"/>
        <rFont val="Calibri"/>
        <family val="2"/>
      </rPr>
      <t>e</t>
    </r>
    <r>
      <rPr>
        <i/>
        <sz val="11"/>
        <rFont val="Calibri"/>
        <family val="2"/>
      </rPr>
      <t>c</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b</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E</t>
    </r>
    <r>
      <rPr>
        <i/>
        <sz val="11"/>
        <rFont val="Calibri"/>
        <family val="2"/>
      </rPr>
      <t>c</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s</t>
    </r>
    <r>
      <rPr>
        <i/>
        <sz val="11"/>
        <rFont val="Calibri"/>
        <family val="2"/>
      </rPr>
      <t>c</t>
    </r>
    <r>
      <rPr>
        <i/>
        <sz val="11"/>
        <rFont val="Calibri"/>
        <family val="2"/>
      </rPr>
      <t>u</t>
    </r>
    <r>
      <rPr>
        <i/>
        <sz val="11"/>
        <rFont val="Calibri"/>
        <family val="2"/>
      </rPr>
      <t>l</t>
    </r>
    <r>
      <rPr>
        <i/>
        <sz val="11"/>
        <rFont val="Calibri"/>
        <family val="2"/>
      </rPr>
      <t>e</t>
    </r>
    <r>
      <rPr>
        <i/>
        <sz val="11"/>
        <rFont val="Calibri"/>
        <family val="2"/>
      </rPr>
      <t>n</t>
    </r>
    <r>
      <rPr>
        <i/>
        <sz val="11"/>
        <rFont val="Calibri"/>
        <family val="2"/>
      </rPr>
      <t>t</t>
    </r>
    <r>
      <rPr>
        <i/>
        <sz val="11"/>
        <rFont val="Calibri"/>
        <family val="2"/>
      </rPr>
      <t>u</t>
    </r>
    <r>
      <rPr>
        <i/>
        <sz val="11"/>
        <rFont val="Calibri"/>
        <family val="2"/>
      </rPr>
      <t>s</t>
    </r>
    <r>
      <rPr>
        <sz val="11"/>
        <color theme="1"/>
        <rFont val="Calibri"/>
        <family val="2"/>
        <scheme val="minor"/>
      </rPr>
      <t>):</t>
    </r>
  </si>
  <si>
    <r>
      <t>- Medusas (águas-vivas) (</t>
    </r>
    <r>
      <rPr>
        <i/>
        <sz val="11"/>
        <rFont val="Calibri"/>
        <family val="2"/>
      </rPr>
      <t>R</t>
    </r>
    <r>
      <rPr>
        <i/>
        <sz val="11"/>
        <rFont val="Calibri"/>
        <family val="2"/>
      </rPr>
      <t>h</t>
    </r>
    <r>
      <rPr>
        <i/>
        <sz val="11"/>
        <rFont val="Calibri"/>
        <family val="2"/>
      </rPr>
      <t>o</t>
    </r>
    <r>
      <rPr>
        <i/>
        <sz val="11"/>
        <rFont val="Calibri"/>
        <family val="2"/>
      </rPr>
      <t>p</t>
    </r>
    <r>
      <rPr>
        <i/>
        <sz val="11"/>
        <rFont val="Calibri"/>
        <family val="2"/>
      </rPr>
      <t>i</t>
    </r>
    <r>
      <rPr>
        <i/>
        <sz val="11"/>
        <rFont val="Calibri"/>
        <family val="2"/>
      </rPr>
      <t>l</t>
    </r>
    <r>
      <rPr>
        <i/>
        <sz val="11"/>
        <rFont val="Calibri"/>
        <family val="2"/>
      </rPr>
      <t>e</t>
    </r>
    <r>
      <rPr>
        <i/>
        <sz val="11"/>
        <rFont val="Calibri"/>
        <family val="2"/>
      </rPr>
      <t>m</t>
    </r>
    <r>
      <rPr>
        <i/>
        <sz val="11"/>
        <rFont val="Calibri"/>
        <family val="2"/>
      </rPr>
      <t>a</t>
    </r>
    <r>
      <rPr>
        <sz val="11"/>
        <color theme="1"/>
        <rFont val="Calibri"/>
        <family val="2"/>
        <scheme val="minor"/>
      </rPr>
      <t xml:space="preserve"> spp.)</t>
    </r>
  </si>
  <si>
    <r>
      <t xml:space="preserve">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peixe, crustáceos, moluscos e de outros invertebrados aquáticos, próprios para alimentação humana.</t>
    </r>
  </si>
  <si>
    <r>
      <t>Leite UHT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t>
    </r>
  </si>
  <si>
    <r>
      <t>UHT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t>
    </r>
  </si>
  <si>
    <r>
      <t>Óleo butírico de manteiga (</t>
    </r>
    <r>
      <rPr>
        <i/>
        <sz val="11"/>
        <rFont val="Calibri"/>
        <family val="2"/>
      </rPr>
      <t>b</t>
    </r>
    <r>
      <rPr>
        <i/>
        <sz val="11"/>
        <rFont val="Calibri"/>
        <family val="2"/>
      </rPr>
      <t>u</t>
    </r>
    <r>
      <rPr>
        <i/>
        <sz val="11"/>
        <rFont val="Calibri"/>
        <family val="2"/>
      </rPr>
      <t>t</t>
    </r>
    <r>
      <rPr>
        <i/>
        <sz val="11"/>
        <rFont val="Calibri"/>
        <family val="2"/>
      </rPr>
      <t>t</t>
    </r>
    <r>
      <rPr>
        <i/>
        <sz val="11"/>
        <rFont val="Calibri"/>
        <family val="2"/>
      </rPr>
      <t>e</t>
    </r>
    <r>
      <rPr>
        <i/>
        <sz val="11"/>
        <rFont val="Calibri"/>
        <family val="2"/>
      </rPr>
      <t>r</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t>
    </r>
  </si>
  <si>
    <r>
      <t>-- Lírios (</t>
    </r>
    <r>
      <rPr>
        <i/>
        <sz val="11"/>
        <rFont val="Calibri"/>
        <family val="2"/>
      </rPr>
      <t>L</t>
    </r>
    <r>
      <rPr>
        <i/>
        <sz val="11"/>
        <rFont val="Calibri"/>
        <family val="2"/>
      </rPr>
      <t>i</t>
    </r>
    <r>
      <rPr>
        <i/>
        <sz val="11"/>
        <rFont val="Calibri"/>
        <family val="2"/>
      </rPr>
      <t>l</t>
    </r>
    <r>
      <rPr>
        <i/>
        <sz val="11"/>
        <rFont val="Calibri"/>
        <family val="2"/>
      </rPr>
      <t>i</t>
    </r>
    <r>
      <rPr>
        <i/>
        <sz val="11"/>
        <rFont val="Calibri"/>
        <family val="2"/>
      </rPr>
      <t>u</t>
    </r>
    <r>
      <rPr>
        <i/>
        <sz val="11"/>
        <rFont val="Calibri"/>
        <family val="2"/>
      </rPr>
      <t>m</t>
    </r>
    <r>
      <rPr>
        <sz val="11"/>
        <color theme="1"/>
        <rFont val="Calibri"/>
        <family val="2"/>
        <scheme val="minor"/>
      </rPr>
      <t xml:space="preserve"> spp.)</t>
    </r>
  </si>
  <si>
    <r>
      <t xml:space="preserve">Couves, couve-flor, repolho ou couve frisada, couve-rábano e produtos comestíveis semelhantes do gênero </t>
    </r>
    <r>
      <rPr>
        <i/>
        <sz val="11"/>
        <rFont val="Calibri"/>
        <family val="2"/>
      </rPr>
      <t>B</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c</t>
    </r>
    <r>
      <rPr>
        <i/>
        <sz val="11"/>
        <rFont val="Calibri"/>
        <family val="2"/>
      </rPr>
      <t>a</t>
    </r>
    <r>
      <rPr>
        <sz val="11"/>
        <color theme="1"/>
        <rFont val="Calibri"/>
        <family val="2"/>
        <scheme val="minor"/>
      </rPr>
      <t>, frescos ou refrigerados.</t>
    </r>
  </si>
  <si>
    <r>
      <t>Alface (</t>
    </r>
    <r>
      <rPr>
        <i/>
        <sz val="11"/>
        <rFont val="Calibri"/>
        <family val="2"/>
      </rPr>
      <t>L</t>
    </r>
    <r>
      <rPr>
        <i/>
        <sz val="11"/>
        <rFont val="Calibri"/>
        <family val="2"/>
      </rPr>
      <t>a</t>
    </r>
    <r>
      <rPr>
        <i/>
        <sz val="11"/>
        <rFont val="Calibri"/>
        <family val="2"/>
      </rPr>
      <t>c</t>
    </r>
    <r>
      <rPr>
        <i/>
        <sz val="11"/>
        <rFont val="Calibri"/>
        <family val="2"/>
      </rPr>
      <t>t</t>
    </r>
    <r>
      <rPr>
        <i/>
        <sz val="11"/>
        <rFont val="Calibri"/>
        <family val="2"/>
      </rPr>
      <t>u</t>
    </r>
    <r>
      <rPr>
        <i/>
        <sz val="11"/>
        <rFont val="Calibri"/>
        <family val="2"/>
      </rPr>
      <t>c</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a</t>
    </r>
    <r>
      <rPr>
        <sz val="11"/>
        <color theme="1"/>
        <rFont val="Calibri"/>
        <family val="2"/>
        <scheme val="minor"/>
      </rPr>
      <t>) e chicórias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sz val="11"/>
        <color theme="1"/>
        <rFont val="Calibri"/>
        <family val="2"/>
        <scheme val="minor"/>
      </rPr>
      <t xml:space="preserve"> spp.), frescas ou refrigeradas.</t>
    </r>
  </si>
  <si>
    <r>
      <t>-- Endívia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y</t>
    </r>
    <r>
      <rPr>
        <i/>
        <sz val="11"/>
        <rFont val="Calibri"/>
        <family val="2"/>
      </rPr>
      <t>b</t>
    </r>
    <r>
      <rPr>
        <i/>
        <sz val="11"/>
        <rFont val="Calibri"/>
        <family val="2"/>
      </rPr>
      <t>u</t>
    </r>
    <r>
      <rPr>
        <i/>
        <sz val="11"/>
        <rFont val="Calibri"/>
        <family val="2"/>
      </rPr>
      <t>s</t>
    </r>
    <r>
      <rPr>
        <sz val="11"/>
        <color theme="1"/>
        <rFont val="Calibri"/>
        <family val="2"/>
        <scheme val="minor"/>
      </rPr>
      <t xml:space="preserve"> var. </t>
    </r>
    <r>
      <rPr>
        <i/>
        <sz val="11"/>
        <rFont val="Calibri"/>
        <family val="2"/>
      </rPr>
      <t>f</t>
    </r>
    <r>
      <rPr>
        <i/>
        <sz val="11"/>
        <rFont val="Calibri"/>
        <family val="2"/>
      </rPr>
      <t>o</t>
    </r>
    <r>
      <rPr>
        <i/>
        <sz val="11"/>
        <rFont val="Calibri"/>
        <family val="2"/>
      </rPr>
      <t>l</t>
    </r>
    <r>
      <rPr>
        <i/>
        <sz val="11"/>
        <rFont val="Calibri"/>
        <family val="2"/>
      </rPr>
      <t>i</t>
    </r>
    <r>
      <rPr>
        <i/>
        <sz val="11"/>
        <rFont val="Calibri"/>
        <family val="2"/>
      </rPr>
      <t>o</t>
    </r>
    <r>
      <rPr>
        <i/>
        <sz val="11"/>
        <rFont val="Calibri"/>
        <family val="2"/>
      </rPr>
      <t>s</t>
    </r>
    <r>
      <rPr>
        <i/>
        <sz val="11"/>
        <rFont val="Calibri"/>
        <family val="2"/>
      </rPr>
      <t>u</t>
    </r>
    <r>
      <rPr>
        <i/>
        <sz val="11"/>
        <rFont val="Calibri"/>
        <family val="2"/>
      </rPr>
      <t>m</t>
    </r>
    <r>
      <rPr>
        <sz val="11"/>
        <color theme="1"/>
        <rFont val="Calibri"/>
        <family val="2"/>
        <scheme val="minor"/>
      </rPr>
      <t>)</t>
    </r>
  </si>
  <si>
    <r>
      <t>Pepinos e pepininhos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i</t>
    </r>
    <r>
      <rPr>
        <i/>
        <sz val="11"/>
        <rFont val="Calibri"/>
        <family val="2"/>
      </rPr>
      <t>c</t>
    </r>
    <r>
      <rPr>
        <i/>
        <sz val="11"/>
        <rFont val="Calibri"/>
        <family val="2"/>
      </rPr>
      <t>h</t>
    </r>
    <r>
      <rPr>
        <i/>
        <sz val="11"/>
        <rFont val="Calibri"/>
        <family val="2"/>
      </rPr>
      <t>o</t>
    </r>
    <r>
      <rPr>
        <i/>
        <sz val="11"/>
        <rFont val="Calibri"/>
        <family val="2"/>
      </rPr>
      <t>n</t>
    </r>
    <r>
      <rPr>
        <i/>
        <sz val="11"/>
        <rFont val="Calibri"/>
        <family val="2"/>
      </rPr>
      <t>s</t>
    </r>
    <r>
      <rPr>
        <sz val="11"/>
        <color theme="1"/>
        <rFont val="Calibri"/>
        <family val="2"/>
        <scheme val="minor"/>
      </rPr>
      <t>), frescos ou refrigerados.</t>
    </r>
  </si>
  <si>
    <r>
      <t>- Ervilhas (</t>
    </r>
    <r>
      <rPr>
        <i/>
        <sz val="11"/>
        <rFont val="Calibri"/>
        <family val="2"/>
      </rPr>
      <t>P</t>
    </r>
    <r>
      <rPr>
        <i/>
        <sz val="11"/>
        <rFont val="Calibri"/>
        <family val="2"/>
      </rPr>
      <t>i</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</si>
  <si>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</si>
  <si>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Shitake (</t>
    </r>
    <r>
      <rPr>
        <i/>
        <sz val="11"/>
        <rFont val="Calibri"/>
        <family val="2"/>
      </rPr>
      <t>L</t>
    </r>
    <r>
      <rPr>
        <i/>
        <sz val="11"/>
        <rFont val="Calibri"/>
        <family val="2"/>
      </rPr>
      <t>e</t>
    </r>
    <r>
      <rPr>
        <i/>
        <sz val="11"/>
        <rFont val="Calibri"/>
        <family val="2"/>
      </rPr>
      <t>n</t>
    </r>
    <r>
      <rPr>
        <i/>
        <sz val="11"/>
        <rFont val="Calibri"/>
        <family val="2"/>
      </rPr>
      <t>t</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d</t>
    </r>
    <r>
      <rPr>
        <i/>
        <sz val="11"/>
        <rFont val="Calibri"/>
        <family val="2"/>
      </rPr>
      <t>o</t>
    </r>
    <r>
      <rPr>
        <i/>
        <sz val="11"/>
        <rFont val="Calibri"/>
        <family val="2"/>
      </rPr>
      <t>d</t>
    </r>
    <r>
      <rPr>
        <i/>
        <sz val="11"/>
        <rFont val="Calibri"/>
        <family val="2"/>
      </rPr>
      <t>e</t>
    </r>
    <r>
      <rPr>
        <i/>
        <sz val="11"/>
        <rFont val="Calibri"/>
        <family val="2"/>
      </rPr>
      <t>s</t>
    </r>
    <r>
      <rPr>
        <sz val="11"/>
        <color theme="1"/>
        <rFont val="Calibri"/>
        <family val="2"/>
        <scheme val="minor"/>
      </rPr>
      <t>)</t>
    </r>
  </si>
  <si>
    <r>
      <t>-- Matsutake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t</t>
    </r>
    <r>
      <rPr>
        <i/>
        <sz val="11"/>
        <rFont val="Calibri"/>
        <family val="2"/>
      </rPr>
      <t>s</t>
    </r>
    <r>
      <rPr>
        <i/>
        <sz val="11"/>
        <rFont val="Calibri"/>
        <family val="2"/>
      </rPr>
      <t>u</t>
    </r>
    <r>
      <rPr>
        <i/>
        <sz val="11"/>
        <rFont val="Calibri"/>
        <family val="2"/>
      </rPr>
      <t>t</t>
    </r>
    <r>
      <rPr>
        <i/>
        <sz val="11"/>
        <rFont val="Calibri"/>
        <family val="2"/>
      </rPr>
      <t>a</t>
    </r>
    <r>
      <rPr>
        <i/>
        <sz val="11"/>
        <rFont val="Calibri"/>
        <family val="2"/>
      </rPr>
      <t>k</t>
    </r>
    <r>
      <rPr>
        <i/>
        <sz val="11"/>
        <rFont val="Calibri"/>
        <family val="2"/>
      </rPr>
      <t>e</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g</t>
    </r>
    <r>
      <rPr>
        <i/>
        <sz val="11"/>
        <rFont val="Calibri"/>
        <family val="2"/>
      </rPr>
      <t>n</t>
    </r>
    <r>
      <rPr>
        <i/>
        <sz val="11"/>
        <rFont val="Calibri"/>
        <family val="2"/>
      </rPr>
      <t>i</t>
    </r>
    <r>
      <rPr>
        <i/>
        <sz val="11"/>
        <rFont val="Calibri"/>
        <family val="2"/>
      </rPr>
      <t>v</t>
    </r>
    <r>
      <rPr>
        <i/>
        <sz val="11"/>
        <rFont val="Calibri"/>
        <family val="2"/>
      </rPr>
      <t>e</t>
    </r>
    <r>
      <rPr>
        <i/>
        <sz val="11"/>
        <rFont val="Calibri"/>
        <family val="2"/>
      </rPr>
      <t>l</t>
    </r>
    <r>
      <rPr>
        <i/>
        <sz val="11"/>
        <rFont val="Calibri"/>
        <family val="2"/>
      </rPr>
      <t>a</t>
    </r>
    <r>
      <rPr>
        <i/>
        <sz val="11"/>
        <rFont val="Calibri"/>
        <family val="2"/>
      </rPr>
      <t>r</t>
    </r>
    <r>
      <rPr>
        <i/>
        <sz val="11"/>
        <rFont val="Calibri"/>
        <family val="2"/>
      </rPr>
      <t>e</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a</t>
    </r>
    <r>
      <rPr>
        <i/>
        <sz val="11"/>
        <rFont val="Calibri"/>
        <family val="2"/>
      </rPr>
      <t>t</t>
    </r>
    <r>
      <rPr>
        <i/>
        <sz val="11"/>
        <rFont val="Calibri"/>
        <family val="2"/>
      </rPr>
      <t>o</t>
    </r>
    <r>
      <rPr>
        <i/>
        <sz val="11"/>
        <rFont val="Calibri"/>
        <family val="2"/>
      </rPr>
      <t>l</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d</t>
    </r>
    <r>
      <rPr>
        <i/>
        <sz val="11"/>
        <rFont val="Calibri"/>
        <family val="2"/>
      </rPr>
      <t>u</t>
    </r>
    <r>
      <rPr>
        <i/>
        <sz val="11"/>
        <rFont val="Calibri"/>
        <family val="2"/>
      </rPr>
      <t>l</t>
    </r>
    <r>
      <rPr>
        <i/>
        <sz val="11"/>
        <rFont val="Calibri"/>
        <family val="2"/>
      </rPr>
      <t>c</t>
    </r>
    <r>
      <rPr>
        <i/>
        <sz val="11"/>
        <rFont val="Calibri"/>
        <family val="2"/>
      </rPr>
      <t>i</t>
    </r>
    <r>
      <rPr>
        <i/>
        <sz val="11"/>
        <rFont val="Calibri"/>
        <family val="2"/>
      </rPr>
      <t>o</t>
    </r>
    <r>
      <rPr>
        <i/>
        <sz val="11"/>
        <rFont val="Calibri"/>
        <family val="2"/>
      </rPr>
      <t>l</t>
    </r>
    <r>
      <rPr>
        <i/>
        <sz val="11"/>
        <rFont val="Calibri"/>
        <family val="2"/>
      </rPr>
      <t>e</t>
    </r>
    <r>
      <rPr>
        <i/>
        <sz val="11"/>
        <rFont val="Calibri"/>
        <family val="2"/>
      </rPr>
      <t>n</t>
    </r>
    <r>
      <rPr>
        <i/>
        <sz val="11"/>
        <rFont val="Calibri"/>
        <family val="2"/>
      </rPr>
      <t>s</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l</t>
    </r>
    <r>
      <rPr>
        <i/>
        <sz val="11"/>
        <rFont val="Calibri"/>
        <family val="2"/>
      </rPr>
      <t>i</t>
    </r>
    <r>
      <rPr>
        <i/>
        <sz val="11"/>
        <rFont val="Calibri"/>
        <family val="2"/>
      </rPr>
      <t>g</t>
    </r>
    <r>
      <rPr>
        <i/>
        <sz val="11"/>
        <rFont val="Calibri"/>
        <family val="2"/>
      </rPr>
      <t>a</t>
    </r>
    <r>
      <rPr>
        <i/>
        <sz val="11"/>
        <rFont val="Calibri"/>
        <family val="2"/>
      </rPr>
      <t>t</t>
    </r>
    <r>
      <rPr>
        <i/>
        <sz val="11"/>
        <rFont val="Calibri"/>
        <family val="2"/>
      </rPr>
      <t>u</t>
    </r>
    <r>
      <rPr>
        <i/>
        <sz val="11"/>
        <rFont val="Calibri"/>
        <family val="2"/>
      </rPr>
      <t>m</t>
    </r>
    <r>
      <rPr>
        <sz val="11"/>
        <color theme="1"/>
        <rFont val="Calibri"/>
        <family val="2"/>
        <scheme val="minor"/>
      </rPr>
      <t>)</t>
    </r>
  </si>
  <si>
    <r>
      <t>-- Trufas (</t>
    </r>
    <r>
      <rPr>
        <i/>
        <sz val="11"/>
        <rFont val="Calibri"/>
        <family val="2"/>
      </rPr>
      <t>T</t>
    </r>
    <r>
      <rPr>
        <i/>
        <sz val="11"/>
        <rFont val="Calibri"/>
        <family val="2"/>
      </rPr>
      <t>u</t>
    </r>
    <r>
      <rPr>
        <i/>
        <sz val="11"/>
        <rFont val="Calibri"/>
        <family val="2"/>
      </rPr>
      <t>b</t>
    </r>
    <r>
      <rPr>
        <i/>
        <sz val="11"/>
        <rFont val="Calibri"/>
        <family val="2"/>
      </rPr>
      <t>e</t>
    </r>
    <r>
      <rPr>
        <i/>
        <sz val="11"/>
        <rFont val="Calibri"/>
        <family val="2"/>
      </rPr>
      <t>r</t>
    </r>
    <r>
      <rPr>
        <sz val="11"/>
        <color theme="1"/>
        <rFont val="Calibri"/>
        <family val="2"/>
        <scheme val="minor"/>
      </rPr>
      <t xml:space="preserve"> spp.)</t>
    </r>
  </si>
  <si>
    <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</si>
  <si>
    <r>
      <t>-- Abóboras, abobrinhas (curgetes*) e cabaças (</t>
    </r>
    <r>
      <rPr>
        <i/>
        <sz val="11"/>
        <rFont val="Calibri"/>
        <family val="2"/>
      </rPr>
      <t>C</t>
    </r>
    <r>
      <rPr>
        <i/>
        <sz val="11"/>
        <rFont val="Calibri"/>
        <family val="2"/>
      </rPr>
      <t>u</t>
    </r>
    <r>
      <rPr>
        <i/>
        <sz val="11"/>
        <rFont val="Calibri"/>
        <family val="2"/>
      </rPr>
      <t>c</t>
    </r>
    <r>
      <rPr>
        <i/>
        <sz val="11"/>
        <rFont val="Calibri"/>
        <family val="2"/>
      </rPr>
      <t>u</t>
    </r>
    <r>
      <rPr>
        <i/>
        <sz val="11"/>
        <rFont val="Calibri"/>
        <family val="2"/>
      </rPr>
      <t>r</t>
    </r>
    <r>
      <rPr>
        <i/>
        <sz val="11"/>
        <rFont val="Calibri"/>
        <family val="2"/>
      </rPr>
      <t>b</t>
    </r>
    <r>
      <rPr>
        <i/>
        <sz val="11"/>
        <rFont val="Calibri"/>
        <family val="2"/>
      </rPr>
      <t>i</t>
    </r>
    <r>
      <rPr>
        <i/>
        <sz val="11"/>
        <rFont val="Calibri"/>
        <family val="2"/>
      </rPr>
      <t>t</t>
    </r>
    <r>
      <rPr>
        <i/>
        <sz val="11"/>
        <rFont val="Calibri"/>
        <family val="2"/>
      </rPr>
      <t>a</t>
    </r>
    <r>
      <rPr>
        <sz val="11"/>
        <color theme="1"/>
        <rFont val="Calibri"/>
        <family val="2"/>
        <scheme val="minor"/>
      </rPr>
      <t xml:space="preserve"> spp.)</t>
    </r>
  </si>
  <si>
    <r>
      <t>-- Ervilhas (</t>
    </r>
    <r>
      <rPr>
        <i/>
        <sz val="11"/>
        <rFont val="Calibri"/>
        <family val="2"/>
      </rPr>
      <t>P</t>
    </r>
    <r>
      <rPr>
        <i/>
        <sz val="11"/>
        <rFont val="Calibri"/>
        <family val="2"/>
      </rPr>
      <t>i</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</si>
  <si>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</si>
  <si>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Pepinos e pepininhos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i</t>
    </r>
    <r>
      <rPr>
        <i/>
        <sz val="11"/>
        <rFont val="Calibri"/>
        <family val="2"/>
      </rPr>
      <t>c</t>
    </r>
    <r>
      <rPr>
        <i/>
        <sz val="11"/>
        <rFont val="Calibri"/>
        <family val="2"/>
      </rPr>
      <t>h</t>
    </r>
    <r>
      <rPr>
        <i/>
        <sz val="11"/>
        <rFont val="Calibri"/>
        <family val="2"/>
      </rPr>
      <t>o</t>
    </r>
    <r>
      <rPr>
        <i/>
        <sz val="11"/>
        <rFont val="Calibri"/>
        <family val="2"/>
      </rPr>
      <t>n</t>
    </r>
    <r>
      <rPr>
        <i/>
        <sz val="11"/>
        <rFont val="Calibri"/>
        <family val="2"/>
      </rPr>
      <t>s</t>
    </r>
    <r>
      <rPr>
        <sz val="11"/>
        <color theme="1"/>
        <rFont val="Calibri"/>
        <family val="2"/>
        <scheme val="minor"/>
      </rPr>
      <t>)</t>
    </r>
  </si>
  <si>
    <r>
      <t>- Cogumelos, orelhas-de-judas (</t>
    </r>
    <r>
      <rPr>
        <i/>
        <sz val="11"/>
        <rFont val="Calibri"/>
        <family val="2"/>
      </rPr>
      <t>A</t>
    </r>
    <r>
      <rPr>
        <i/>
        <sz val="11"/>
        <rFont val="Calibri"/>
        <family val="2"/>
      </rPr>
      <t>u</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 tremelas (</t>
    </r>
    <r>
      <rPr>
        <i/>
        <sz val="11"/>
        <rFont val="Calibri"/>
        <family val="2"/>
      </rPr>
      <t>T</t>
    </r>
    <r>
      <rPr>
        <i/>
        <sz val="11"/>
        <rFont val="Calibri"/>
        <family val="2"/>
      </rPr>
      <t>r</t>
    </r>
    <r>
      <rPr>
        <i/>
        <sz val="11"/>
        <rFont val="Calibri"/>
        <family val="2"/>
      </rPr>
      <t>e</t>
    </r>
    <r>
      <rPr>
        <i/>
        <sz val="11"/>
        <rFont val="Calibri"/>
        <family val="2"/>
      </rPr>
      <t>m</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e trufas:</t>
    </r>
  </si>
  <si>
    <r>
      <t>-- Orelhas-de-judas (</t>
    </r>
    <r>
      <rPr>
        <i/>
        <sz val="11"/>
        <rFont val="Calibri"/>
        <family val="2"/>
      </rPr>
      <t>A</t>
    </r>
    <r>
      <rPr>
        <i/>
        <sz val="11"/>
        <rFont val="Calibri"/>
        <family val="2"/>
      </rPr>
      <t>u</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t>
    </r>
  </si>
  <si>
    <r>
      <t>-- Tremelas (</t>
    </r>
    <r>
      <rPr>
        <i/>
        <sz val="11"/>
        <rFont val="Calibri"/>
        <family val="2"/>
      </rPr>
      <t>T</t>
    </r>
    <r>
      <rPr>
        <i/>
        <sz val="11"/>
        <rFont val="Calibri"/>
        <family val="2"/>
      </rPr>
      <t>r</t>
    </r>
    <r>
      <rPr>
        <i/>
        <sz val="11"/>
        <rFont val="Calibri"/>
        <family val="2"/>
      </rPr>
      <t>e</t>
    </r>
    <r>
      <rPr>
        <i/>
        <sz val="11"/>
        <rFont val="Calibri"/>
        <family val="2"/>
      </rPr>
      <t>m</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</si>
  <si>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</si>
  <si>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xml:space="preserve">-- Feijões das espécies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m</t>
    </r>
    <r>
      <rPr>
        <i/>
        <sz val="11"/>
        <rFont val="Calibri"/>
        <family val="2"/>
      </rPr>
      <t>u</t>
    </r>
    <r>
      <rPr>
        <i/>
        <sz val="11"/>
        <rFont val="Calibri"/>
        <family val="2"/>
      </rPr>
      <t>n</t>
    </r>
    <r>
      <rPr>
        <i/>
        <sz val="11"/>
        <rFont val="Calibri"/>
        <family val="2"/>
      </rPr>
      <t>g</t>
    </r>
    <r>
      <rPr>
        <i/>
        <sz val="11"/>
        <rFont val="Calibri"/>
        <family val="2"/>
      </rPr>
      <t>o</t>
    </r>
    <r>
      <rPr>
        <sz val="11"/>
        <color theme="1"/>
        <rFont val="Calibri"/>
        <family val="2"/>
        <scheme val="minor"/>
      </rPr>
      <t xml:space="preserve"> (L.) </t>
    </r>
    <r>
      <rPr>
        <i/>
        <sz val="11"/>
        <rFont val="Calibri"/>
        <family val="2"/>
      </rPr>
      <t>H</t>
    </r>
    <r>
      <rPr>
        <i/>
        <sz val="11"/>
        <rFont val="Calibri"/>
        <family val="2"/>
      </rPr>
      <t>e</t>
    </r>
    <r>
      <rPr>
        <i/>
        <sz val="11"/>
        <rFont val="Calibri"/>
        <family val="2"/>
      </rPr>
      <t>p</t>
    </r>
    <r>
      <rPr>
        <i/>
        <sz val="11"/>
        <rFont val="Calibri"/>
        <family val="2"/>
      </rPr>
      <t>p</t>
    </r>
    <r>
      <rPr>
        <i/>
        <sz val="11"/>
        <rFont val="Calibri"/>
        <family val="2"/>
      </rPr>
      <t>e</t>
    </r>
    <r>
      <rPr>
        <i/>
        <sz val="11"/>
        <rFont val="Calibri"/>
        <family val="2"/>
      </rPr>
      <t>r</t>
    </r>
    <r>
      <rPr>
        <sz val="11"/>
        <color theme="1"/>
        <rFont val="Calibri"/>
        <family val="2"/>
        <scheme val="minor"/>
      </rPr>
      <t xml:space="preserve"> ou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r</t>
    </r>
    <r>
      <rPr>
        <i/>
        <sz val="11"/>
        <rFont val="Calibri"/>
        <family val="2"/>
      </rPr>
      <t>a</t>
    </r>
    <r>
      <rPr>
        <i/>
        <sz val="11"/>
        <rFont val="Calibri"/>
        <family val="2"/>
      </rPr>
      <t>d</t>
    </r>
    <r>
      <rPr>
        <i/>
        <sz val="11"/>
        <rFont val="Calibri"/>
        <family val="2"/>
      </rPr>
      <t>i</t>
    </r>
    <r>
      <rPr>
        <i/>
        <sz val="11"/>
        <rFont val="Calibri"/>
        <family val="2"/>
      </rPr>
      <t>a</t>
    </r>
    <r>
      <rPr>
        <i/>
        <sz val="11"/>
        <rFont val="Calibri"/>
        <family val="2"/>
      </rPr>
      <t>t</t>
    </r>
    <r>
      <rPr>
        <i/>
        <sz val="11"/>
        <rFont val="Calibri"/>
        <family val="2"/>
      </rPr>
      <t>a</t>
    </r>
    <r>
      <rPr>
        <sz val="11"/>
        <color theme="1"/>
        <rFont val="Calibri"/>
        <family val="2"/>
        <scheme val="minor"/>
      </rPr>
      <t xml:space="preserve"> (L.) </t>
    </r>
    <r>
      <rPr>
        <i/>
        <sz val="11"/>
        <rFont val="Calibri"/>
        <family val="2"/>
      </rPr>
      <t>W</t>
    </r>
    <r>
      <rPr>
        <i/>
        <sz val="11"/>
        <rFont val="Calibri"/>
        <family val="2"/>
      </rPr>
      <t>i</t>
    </r>
    <r>
      <rPr>
        <i/>
        <sz val="11"/>
        <rFont val="Calibri"/>
        <family val="2"/>
      </rPr>
      <t>l</t>
    </r>
    <r>
      <rPr>
        <i/>
        <sz val="11"/>
        <rFont val="Calibri"/>
        <family val="2"/>
      </rPr>
      <t>c</t>
    </r>
    <r>
      <rPr>
        <i/>
        <sz val="11"/>
        <rFont val="Calibri"/>
        <family val="2"/>
      </rPr>
      <t>z</t>
    </r>
    <r>
      <rPr>
        <i/>
        <sz val="11"/>
        <rFont val="Calibri"/>
        <family val="2"/>
      </rPr>
      <t>e</t>
    </r>
    <r>
      <rPr>
        <i/>
        <sz val="11"/>
        <rFont val="Calibri"/>
        <family val="2"/>
      </rPr>
      <t>k</t>
    </r>
  </si>
  <si>
    <r>
      <t>-- Feijão-adzuki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ou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s</t>
    </r>
    <r>
      <rPr>
        <sz val="11"/>
        <color theme="1"/>
        <rFont val="Calibri"/>
        <family val="2"/>
        <scheme val="minor"/>
      </rPr>
      <t>)</t>
    </r>
  </si>
  <si>
    <r>
      <t>-- Feijão comum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u</t>
    </r>
    <r>
      <rPr>
        <i/>
        <sz val="11"/>
        <rFont val="Calibri"/>
        <family val="2"/>
      </rPr>
      <t>l</t>
    </r>
    <r>
      <rPr>
        <i/>
        <sz val="11"/>
        <rFont val="Calibri"/>
        <family val="2"/>
      </rPr>
      <t>g</t>
    </r>
    <r>
      <rPr>
        <i/>
        <sz val="11"/>
        <rFont val="Calibri"/>
        <family val="2"/>
      </rPr>
      <t>a</t>
    </r>
    <r>
      <rPr>
        <i/>
        <sz val="11"/>
        <rFont val="Calibri"/>
        <family val="2"/>
      </rPr>
      <t>r</t>
    </r>
    <r>
      <rPr>
        <i/>
        <sz val="11"/>
        <rFont val="Calibri"/>
        <family val="2"/>
      </rPr>
      <t>i</t>
    </r>
    <r>
      <rPr>
        <i/>
        <sz val="11"/>
        <rFont val="Calibri"/>
        <family val="2"/>
      </rPr>
      <t>s</t>
    </r>
    <r>
      <rPr>
        <sz val="11"/>
        <color theme="1"/>
        <rFont val="Calibri"/>
        <family val="2"/>
        <scheme val="minor"/>
      </rPr>
      <t>)</t>
    </r>
  </si>
  <si>
    <r>
      <t>-- Feijão-bambara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t</t>
    </r>
    <r>
      <rPr>
        <i/>
        <sz val="11"/>
        <rFont val="Calibri"/>
        <family val="2"/>
      </rPr>
      <t>e</t>
    </r>
    <r>
      <rPr>
        <i/>
        <sz val="11"/>
        <rFont val="Calibri"/>
        <family val="2"/>
      </rPr>
      <t>r</t>
    </r>
    <r>
      <rPr>
        <i/>
        <sz val="11"/>
        <rFont val="Calibri"/>
        <family val="2"/>
      </rPr>
      <t>r</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ou </t>
    </r>
    <r>
      <rPr>
        <i/>
        <sz val="11"/>
        <rFont val="Calibri"/>
        <family val="2"/>
      </rPr>
      <t>V</t>
    </r>
    <r>
      <rPr>
        <i/>
        <sz val="11"/>
        <rFont val="Calibri"/>
        <family val="2"/>
      </rPr>
      <t>o</t>
    </r>
    <r>
      <rPr>
        <i/>
        <sz val="11"/>
        <rFont val="Calibri"/>
        <family val="2"/>
      </rPr>
      <t>a</t>
    </r>
    <r>
      <rPr>
        <i/>
        <sz val="11"/>
        <rFont val="Calibri"/>
        <family val="2"/>
      </rPr>
      <t>n</t>
    </r>
    <r>
      <rPr>
        <i/>
        <sz val="11"/>
        <rFont val="Calibri"/>
        <family val="2"/>
      </rPr>
      <t>d</t>
    </r>
    <r>
      <rPr>
        <i/>
        <sz val="11"/>
        <rFont val="Calibri"/>
        <family val="2"/>
      </rPr>
      <t>z</t>
    </r>
    <r>
      <rPr>
        <i/>
        <sz val="11"/>
        <rFont val="Calibri"/>
        <family val="2"/>
      </rPr>
      <t>e</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t</t>
    </r>
    <r>
      <rPr>
        <i/>
        <sz val="11"/>
        <rFont val="Calibri"/>
        <family val="2"/>
      </rPr>
      <t>e</t>
    </r>
    <r>
      <rPr>
        <i/>
        <sz val="11"/>
        <rFont val="Calibri"/>
        <family val="2"/>
      </rPr>
      <t>r</t>
    </r>
    <r>
      <rPr>
        <i/>
        <sz val="11"/>
        <rFont val="Calibri"/>
        <family val="2"/>
      </rPr>
      <t>r</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t>
    </r>
  </si>
  <si>
    <r>
      <t>-- Feijão-fradinho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u</t>
    </r>
    <r>
      <rPr>
        <i/>
        <sz val="11"/>
        <rFont val="Calibri"/>
        <family val="2"/>
      </rPr>
      <t>n</t>
    </r>
    <r>
      <rPr>
        <i/>
        <sz val="11"/>
        <rFont val="Calibri"/>
        <family val="2"/>
      </rPr>
      <t>g</t>
    </r>
    <r>
      <rPr>
        <i/>
        <sz val="11"/>
        <rFont val="Calibri"/>
        <family val="2"/>
      </rPr>
      <t>u</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t</t>
    </r>
    <r>
      <rPr>
        <i/>
        <sz val="11"/>
        <rFont val="Calibri"/>
        <family val="2"/>
      </rPr>
      <t>a</t>
    </r>
    <r>
      <rPr>
        <sz val="11"/>
        <color theme="1"/>
        <rFont val="Calibri"/>
        <family val="2"/>
        <scheme val="minor"/>
      </rPr>
      <t>)</t>
    </r>
  </si>
  <si>
    <r>
      <t>- Favas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m</t>
    </r>
    <r>
      <rPr>
        <i/>
        <sz val="11"/>
        <rFont val="Calibri"/>
        <family val="2"/>
      </rPr>
      <t>a</t>
    </r>
    <r>
      <rPr>
        <i/>
        <sz val="11"/>
        <rFont val="Calibri"/>
        <family val="2"/>
      </rPr>
      <t>j</t>
    </r>
    <r>
      <rPr>
        <i/>
        <sz val="11"/>
        <rFont val="Calibri"/>
        <family val="2"/>
      </rPr>
      <t>o</t>
    </r>
    <r>
      <rPr>
        <i/>
        <sz val="11"/>
        <rFont val="Calibri"/>
        <family val="2"/>
      </rPr>
      <t>r</t>
    </r>
    <r>
      <rPr>
        <sz val="11"/>
        <color theme="1"/>
        <rFont val="Calibri"/>
        <family val="2"/>
        <scheme val="minor"/>
      </rPr>
      <t>) e fava forrageira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e</t>
    </r>
    <r>
      <rPr>
        <i/>
        <sz val="11"/>
        <rFont val="Calibri"/>
        <family val="2"/>
      </rPr>
      <t>q</t>
    </r>
    <r>
      <rPr>
        <i/>
        <sz val="11"/>
        <rFont val="Calibri"/>
        <family val="2"/>
      </rPr>
      <t>u</t>
    </r>
    <r>
      <rPr>
        <i/>
        <sz val="11"/>
        <rFont val="Calibri"/>
        <family val="2"/>
      </rPr>
      <t>i</t>
    </r>
    <r>
      <rPr>
        <i/>
        <sz val="11"/>
        <rFont val="Calibri"/>
        <family val="2"/>
      </rPr>
      <t>n</t>
    </r>
    <r>
      <rPr>
        <i/>
        <sz val="11"/>
        <rFont val="Calibri"/>
        <family val="2"/>
      </rPr>
      <t>a</t>
    </r>
    <r>
      <rPr>
        <i/>
        <sz val="11"/>
        <rFont val="Calibri"/>
        <family val="2"/>
      </rPr>
      <t>,</t>
    </r>
    <r>
      <rPr>
        <i/>
        <sz val="11"/>
        <rFont val="Calibri"/>
        <family val="2"/>
      </rPr>
      <t xml:space="preserve">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m</t>
    </r>
    <r>
      <rPr>
        <i/>
        <sz val="11"/>
        <rFont val="Calibri"/>
        <family val="2"/>
      </rPr>
      <t>i</t>
    </r>
    <r>
      <rPr>
        <i/>
        <sz val="11"/>
        <rFont val="Calibri"/>
        <family val="2"/>
      </rPr>
      <t>n</t>
    </r>
    <r>
      <rPr>
        <i/>
        <sz val="11"/>
        <rFont val="Calibri"/>
        <family val="2"/>
      </rPr>
      <t>o</t>
    </r>
    <r>
      <rPr>
        <i/>
        <sz val="11"/>
        <rFont val="Calibri"/>
        <family val="2"/>
      </rPr>
      <t>r</t>
    </r>
    <r>
      <rPr>
        <sz val="11"/>
        <color theme="1"/>
        <rFont val="Calibri"/>
        <family val="2"/>
        <scheme val="minor"/>
      </rPr>
      <t>)</t>
    </r>
  </si>
  <si>
    <r>
      <t>- Feijão-guando (ervilha-de-angola) (</t>
    </r>
    <r>
      <rPr>
        <i/>
        <sz val="11"/>
        <rFont val="Calibri"/>
        <family val="2"/>
      </rPr>
      <t>C</t>
    </r>
    <r>
      <rPr>
        <i/>
        <sz val="11"/>
        <rFont val="Calibri"/>
        <family val="2"/>
      </rPr>
      <t>a</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a</t>
    </r>
    <r>
      <rPr>
        <i/>
        <sz val="11"/>
        <rFont val="Calibri"/>
        <family val="2"/>
      </rPr>
      <t>j</t>
    </r>
    <r>
      <rPr>
        <i/>
        <sz val="11"/>
        <rFont val="Calibri"/>
        <family val="2"/>
      </rPr>
      <t>a</t>
    </r>
    <r>
      <rPr>
        <i/>
        <sz val="11"/>
        <rFont val="Calibri"/>
        <family val="2"/>
      </rPr>
      <t>n</t>
    </r>
    <r>
      <rPr>
        <sz val="11"/>
        <color theme="1"/>
        <rFont val="Calibri"/>
        <family val="2"/>
        <scheme val="minor"/>
      </rPr>
      <t>)</t>
    </r>
  </si>
  <si>
    <r>
      <t xml:space="preserve">Raízes de mandioca, de araruta e de salepo, tupinambos, batatas-doces e raízes ou tubérculos semelhantes, com elevado teor de fécula ou de inulina, frescos, refrigerados, congelados ou secos, mesmo cortados em pedaços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medula de sagueiro.</t>
    </r>
  </si>
  <si>
    <r>
      <t>- Inhames (</t>
    </r>
    <r>
      <rPr>
        <i/>
        <sz val="11"/>
        <rFont val="Calibri"/>
        <family val="2"/>
      </rPr>
      <t>D</t>
    </r>
    <r>
      <rPr>
        <i/>
        <sz val="11"/>
        <rFont val="Calibri"/>
        <family val="2"/>
      </rPr>
      <t>i</t>
    </r>
    <r>
      <rPr>
        <i/>
        <sz val="11"/>
        <rFont val="Calibri"/>
        <family val="2"/>
      </rPr>
      <t>o</t>
    </r>
    <r>
      <rPr>
        <i/>
        <sz val="11"/>
        <rFont val="Calibri"/>
        <family val="2"/>
      </rPr>
      <t>s</t>
    </r>
    <r>
      <rPr>
        <i/>
        <sz val="11"/>
        <rFont val="Calibri"/>
        <family val="2"/>
      </rPr>
      <t>c</t>
    </r>
    <r>
      <rPr>
        <i/>
        <sz val="11"/>
        <rFont val="Calibri"/>
        <family val="2"/>
      </rPr>
      <t>o</t>
    </r>
    <r>
      <rPr>
        <i/>
        <sz val="11"/>
        <rFont val="Calibri"/>
        <family val="2"/>
      </rPr>
      <t>r</t>
    </r>
    <r>
      <rPr>
        <i/>
        <sz val="11"/>
        <rFont val="Calibri"/>
        <family val="2"/>
      </rPr>
      <t>e</t>
    </r>
    <r>
      <rPr>
        <i/>
        <sz val="11"/>
        <rFont val="Calibri"/>
        <family val="2"/>
      </rPr>
      <t>a</t>
    </r>
    <r>
      <rPr>
        <sz val="11"/>
        <color theme="1"/>
        <rFont val="Calibri"/>
        <family val="2"/>
        <scheme val="minor"/>
      </rPr>
      <t xml:space="preserve"> spp.)</t>
    </r>
  </si>
  <si>
    <r>
      <t>- Taros (inhames-brancos)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c</t>
    </r>
    <r>
      <rPr>
        <i/>
        <sz val="11"/>
        <rFont val="Calibri"/>
        <family val="2"/>
      </rPr>
      <t>a</t>
    </r>
    <r>
      <rPr>
        <i/>
        <sz val="11"/>
        <rFont val="Calibri"/>
        <family val="2"/>
      </rPr>
      <t>s</t>
    </r>
    <r>
      <rPr>
        <i/>
        <sz val="11"/>
        <rFont val="Calibri"/>
        <family val="2"/>
      </rPr>
      <t>i</t>
    </r>
    <r>
      <rPr>
        <i/>
        <sz val="11"/>
        <rFont val="Calibri"/>
        <family val="2"/>
      </rPr>
      <t>a</t>
    </r>
    <r>
      <rPr>
        <sz val="11"/>
        <color theme="1"/>
        <rFont val="Calibri"/>
        <family val="2"/>
        <scheme val="minor"/>
      </rPr>
      <t xml:space="preserve"> spp.)</t>
    </r>
  </si>
  <si>
    <r>
      <t>- Mangaritos (Orelhas-de-elefante*) (</t>
    </r>
    <r>
      <rPr>
        <i/>
        <sz val="11"/>
        <rFont val="Calibri"/>
        <family val="2"/>
      </rPr>
      <t>X</t>
    </r>
    <r>
      <rPr>
        <i/>
        <sz val="11"/>
        <rFont val="Calibri"/>
        <family val="2"/>
      </rPr>
      <t>a</t>
    </r>
    <r>
      <rPr>
        <i/>
        <sz val="11"/>
        <rFont val="Calibri"/>
        <family val="2"/>
      </rPr>
      <t>n</t>
    </r>
    <r>
      <rPr>
        <i/>
        <sz val="11"/>
        <rFont val="Calibri"/>
        <family val="2"/>
      </rPr>
      <t>t</t>
    </r>
    <r>
      <rPr>
        <i/>
        <sz val="11"/>
        <rFont val="Calibri"/>
        <family val="2"/>
      </rPr>
      <t>h</t>
    </r>
    <r>
      <rPr>
        <i/>
        <sz val="11"/>
        <rFont val="Calibri"/>
        <family val="2"/>
      </rPr>
      <t>o</t>
    </r>
    <r>
      <rPr>
        <i/>
        <sz val="11"/>
        <rFont val="Calibri"/>
        <family val="2"/>
      </rPr>
      <t>s</t>
    </r>
    <r>
      <rPr>
        <i/>
        <sz val="11"/>
        <rFont val="Calibri"/>
        <family val="2"/>
      </rPr>
      <t>o</t>
    </r>
    <r>
      <rPr>
        <i/>
        <sz val="11"/>
        <rFont val="Calibri"/>
        <family val="2"/>
      </rPr>
      <t>m</t>
    </r>
    <r>
      <rPr>
        <i/>
        <sz val="11"/>
        <rFont val="Calibri"/>
        <family val="2"/>
      </rPr>
      <t>a</t>
    </r>
    <r>
      <rPr>
        <sz val="11"/>
        <color theme="1"/>
        <rFont val="Calibri"/>
        <family val="2"/>
        <scheme val="minor"/>
      </rPr>
      <t xml:space="preserve"> spp.)</t>
    </r>
  </si>
  <si>
    <r>
      <t>- Avelãs (</t>
    </r>
    <r>
      <rPr>
        <i/>
        <sz val="11"/>
        <rFont val="Calibri"/>
        <family val="2"/>
      </rPr>
      <t>C</t>
    </r>
    <r>
      <rPr>
        <i/>
        <sz val="11"/>
        <rFont val="Calibri"/>
        <family val="2"/>
      </rPr>
      <t>o</t>
    </r>
    <r>
      <rPr>
        <i/>
        <sz val="11"/>
        <rFont val="Calibri"/>
        <family val="2"/>
      </rPr>
      <t>r</t>
    </r>
    <r>
      <rPr>
        <i/>
        <sz val="11"/>
        <rFont val="Calibri"/>
        <family val="2"/>
      </rPr>
      <t>y</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</si>
  <si>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Castanhas (</t>
    </r>
    <r>
      <rPr>
        <i/>
        <sz val="11"/>
        <rFont val="Calibri"/>
        <family val="2"/>
      </rPr>
      <t>C</t>
    </r>
    <r>
      <rPr>
        <i/>
        <sz val="11"/>
        <rFont val="Calibri"/>
        <family val="2"/>
      </rPr>
      <t>a</t>
    </r>
    <r>
      <rPr>
        <i/>
        <sz val="11"/>
        <rFont val="Calibri"/>
        <family val="2"/>
      </rPr>
      <t>s</t>
    </r>
    <r>
      <rPr>
        <i/>
        <sz val="11"/>
        <rFont val="Calibri"/>
        <family val="2"/>
      </rPr>
      <t>t</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spp.):</t>
    </r>
  </si>
  <si>
    <r>
      <t>- Nozes-de-cola (</t>
    </r>
    <r>
      <rPr>
        <i/>
        <sz val="11"/>
        <rFont val="Calibri"/>
        <family val="2"/>
      </rPr>
      <t>C</t>
    </r>
    <r>
      <rPr>
        <i/>
        <sz val="11"/>
        <rFont val="Calibri"/>
        <family val="2"/>
      </rPr>
      <t>o</t>
    </r>
    <r>
      <rPr>
        <i/>
        <sz val="11"/>
        <rFont val="Calibri"/>
        <family val="2"/>
      </rPr>
      <t>l</t>
    </r>
    <r>
      <rPr>
        <i/>
        <sz val="11"/>
        <rFont val="Calibri"/>
        <family val="2"/>
      </rPr>
      <t>a</t>
    </r>
    <r>
      <rPr>
        <sz val="11"/>
        <color theme="1"/>
        <rFont val="Calibri"/>
        <family val="2"/>
        <scheme val="minor"/>
      </rPr>
      <t xml:space="preserve"> spp.)</t>
    </r>
  </si>
  <si>
    <r>
      <t xml:space="preserve">- Mandarinas (incluindo as tangerinas e as </t>
    </r>
    <r>
      <rPr>
        <i/>
        <sz val="11"/>
        <rFont val="Calibri"/>
        <family val="2"/>
      </rPr>
      <t>s</t>
    </r>
    <r>
      <rPr>
        <i/>
        <sz val="11"/>
        <rFont val="Calibri"/>
        <family val="2"/>
      </rPr>
      <t>a</t>
    </r>
    <r>
      <rPr>
        <i/>
        <sz val="11"/>
        <rFont val="Calibri"/>
        <family val="2"/>
      </rPr>
      <t>t</t>
    </r>
    <r>
      <rPr>
        <i/>
        <sz val="11"/>
        <rFont val="Calibri"/>
        <family val="2"/>
      </rPr>
      <t>s</t>
    </r>
    <r>
      <rPr>
        <i/>
        <sz val="11"/>
        <rFont val="Calibri"/>
        <family val="2"/>
      </rPr>
      <t>u</t>
    </r>
    <r>
      <rPr>
        <i/>
        <sz val="11"/>
        <rFont val="Calibri"/>
        <family val="2"/>
      </rPr>
      <t>m</t>
    </r>
    <r>
      <rPr>
        <i/>
        <sz val="11"/>
        <rFont val="Calibri"/>
        <family val="2"/>
      </rPr>
      <t>a</t>
    </r>
    <r>
      <rPr>
        <i/>
        <sz val="11"/>
        <rFont val="Calibri"/>
        <family val="2"/>
      </rPr>
      <t>s</t>
    </r>
    <r>
      <rPr>
        <sz val="11"/>
        <color theme="1"/>
        <rFont val="Calibri"/>
        <family val="2"/>
        <scheme val="minor"/>
      </rPr>
      <t xml:space="preserve">); clementinas, </t>
    </r>
    <r>
      <rPr>
        <i/>
        <sz val="11"/>
        <rFont val="Calibri"/>
        <family val="2"/>
      </rPr>
      <t>w</t>
    </r>
    <r>
      <rPr>
        <i/>
        <sz val="11"/>
        <rFont val="Calibri"/>
        <family val="2"/>
      </rPr>
      <t>i</t>
    </r>
    <r>
      <rPr>
        <i/>
        <sz val="11"/>
        <rFont val="Calibri"/>
        <family val="2"/>
      </rPr>
      <t>l</t>
    </r>
    <r>
      <rPr>
        <i/>
        <sz val="11"/>
        <rFont val="Calibri"/>
        <family val="2"/>
      </rPr>
      <t>k</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xml:space="preserve"> e citros (citrinos) híbridos semelhantes:</t>
    </r>
  </si>
  <si>
    <r>
      <t xml:space="preserve">-- Mandarinas (incluindo as tangerinas e as </t>
    </r>
    <r>
      <rPr>
        <i/>
        <sz val="11"/>
        <rFont val="Calibri"/>
        <family val="2"/>
      </rPr>
      <t>s</t>
    </r>
    <r>
      <rPr>
        <i/>
        <sz val="11"/>
        <rFont val="Calibri"/>
        <family val="2"/>
      </rPr>
      <t>a</t>
    </r>
    <r>
      <rPr>
        <i/>
        <sz val="11"/>
        <rFont val="Calibri"/>
        <family val="2"/>
      </rPr>
      <t>t</t>
    </r>
    <r>
      <rPr>
        <i/>
        <sz val="11"/>
        <rFont val="Calibri"/>
        <family val="2"/>
      </rPr>
      <t>s</t>
    </r>
    <r>
      <rPr>
        <i/>
        <sz val="11"/>
        <rFont val="Calibri"/>
        <family val="2"/>
      </rPr>
      <t>u</t>
    </r>
    <r>
      <rPr>
        <i/>
        <sz val="11"/>
        <rFont val="Calibri"/>
        <family val="2"/>
      </rPr>
      <t>m</t>
    </r>
    <r>
      <rPr>
        <i/>
        <sz val="11"/>
        <rFont val="Calibri"/>
        <family val="2"/>
      </rPr>
      <t>a</t>
    </r>
    <r>
      <rPr>
        <i/>
        <sz val="11"/>
        <rFont val="Calibri"/>
        <family val="2"/>
      </rPr>
      <t>s</t>
    </r>
    <r>
      <rPr>
        <sz val="11"/>
        <color theme="1"/>
        <rFont val="Calibri"/>
        <family val="2"/>
        <scheme val="minor"/>
      </rPr>
      <t>)</t>
    </r>
  </si>
  <si>
    <r>
      <t>- Limões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m</t>
    </r>
    <r>
      <rPr>
        <i/>
        <sz val="11"/>
        <rFont val="Calibri"/>
        <family val="2"/>
      </rPr>
      <t>o</t>
    </r>
    <r>
      <rPr>
        <i/>
        <sz val="11"/>
        <rFont val="Calibri"/>
        <family val="2"/>
      </rPr>
      <t>n</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m</t>
    </r>
    <r>
      <rPr>
        <i/>
        <sz val="11"/>
        <rFont val="Calibri"/>
        <family val="2"/>
      </rPr>
      <t>o</t>
    </r>
    <r>
      <rPr>
        <i/>
        <sz val="11"/>
        <rFont val="Calibri"/>
        <family val="2"/>
      </rPr>
      <t>n</t>
    </r>
    <r>
      <rPr>
        <i/>
        <sz val="11"/>
        <rFont val="Calibri"/>
        <family val="2"/>
      </rPr>
      <t>u</t>
    </r>
    <r>
      <rPr>
        <i/>
        <sz val="11"/>
        <rFont val="Calibri"/>
        <family val="2"/>
      </rPr>
      <t>m</t>
    </r>
    <r>
      <rPr>
        <sz val="11"/>
        <color theme="1"/>
        <rFont val="Calibri"/>
        <family val="2"/>
        <scheme val="minor"/>
      </rPr>
      <t>) e limas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u</t>
    </r>
    <r>
      <rPr>
        <i/>
        <sz val="11"/>
        <rFont val="Calibri"/>
        <family val="2"/>
      </rPr>
      <t>r</t>
    </r>
    <r>
      <rPr>
        <i/>
        <sz val="11"/>
        <rFont val="Calibri"/>
        <family val="2"/>
      </rPr>
      <t>a</t>
    </r>
    <r>
      <rPr>
        <i/>
        <sz val="11"/>
        <rFont val="Calibri"/>
        <family val="2"/>
      </rPr>
      <t>n</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a</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sz val="11"/>
        <color theme="1"/>
        <rFont val="Calibri"/>
        <family val="2"/>
        <scheme val="minor"/>
      </rPr>
      <t>)</t>
    </r>
  </si>
  <si>
    <r>
      <t>-- Ginjas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e</t>
    </r>
    <r>
      <rPr>
        <i/>
        <sz val="11"/>
        <rFont val="Calibri"/>
        <family val="2"/>
      </rPr>
      <t>r</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t>
    </r>
  </si>
  <si>
    <r>
      <t>Carambolas (</t>
    </r>
    <r>
      <rPr>
        <i/>
        <sz val="11"/>
        <rFont val="Calibri"/>
        <family val="2"/>
      </rPr>
      <t>A</t>
    </r>
    <r>
      <rPr>
        <i/>
        <sz val="11"/>
        <rFont val="Calibri"/>
        <family val="2"/>
      </rPr>
      <t>v</t>
    </r>
    <r>
      <rPr>
        <i/>
        <sz val="11"/>
        <rFont val="Calibri"/>
        <family val="2"/>
      </rPr>
      <t>e</t>
    </r>
    <r>
      <rPr>
        <i/>
        <sz val="11"/>
        <rFont val="Calibri"/>
        <family val="2"/>
      </rPr>
      <t>r</t>
    </r>
    <r>
      <rPr>
        <i/>
        <sz val="11"/>
        <rFont val="Calibri"/>
        <family val="2"/>
      </rPr>
      <t>r</t>
    </r>
    <r>
      <rPr>
        <i/>
        <sz val="11"/>
        <rFont val="Calibri"/>
        <family val="2"/>
      </rPr>
      <t>h</t>
    </r>
    <r>
      <rPr>
        <i/>
        <sz val="11"/>
        <rFont val="Calibri"/>
        <family val="2"/>
      </rPr>
      <t>o</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m</t>
    </r>
    <r>
      <rPr>
        <i/>
        <sz val="11"/>
        <rFont val="Calibri"/>
        <family val="2"/>
      </rPr>
      <t>b</t>
    </r>
    <r>
      <rPr>
        <i/>
        <sz val="11"/>
        <rFont val="Calibri"/>
        <family val="2"/>
      </rPr>
      <t>o</t>
    </r>
    <r>
      <rPr>
        <i/>
        <sz val="11"/>
        <rFont val="Calibri"/>
        <family val="2"/>
      </rPr>
      <t>l</t>
    </r>
    <r>
      <rPr>
        <i/>
        <sz val="11"/>
        <rFont val="Calibri"/>
        <family val="2"/>
      </rPr>
      <t>a</t>
    </r>
    <r>
      <rPr>
        <sz val="11"/>
        <color theme="1"/>
        <rFont val="Calibri"/>
        <family val="2"/>
        <scheme val="minor"/>
      </rPr>
      <t>), anonas e outras frutas do gênero Annona, jacas (</t>
    </r>
    <r>
      <rPr>
        <i/>
        <sz val="11"/>
        <rFont val="Calibri"/>
        <family val="2"/>
      </rPr>
      <t>A</t>
    </r>
    <r>
      <rPr>
        <i/>
        <sz val="11"/>
        <rFont val="Calibri"/>
        <family val="2"/>
      </rPr>
      <t>r</t>
    </r>
    <r>
      <rPr>
        <i/>
        <sz val="11"/>
        <rFont val="Calibri"/>
        <family val="2"/>
      </rPr>
      <t>t</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 lichias (</t>
    </r>
    <r>
      <rPr>
        <i/>
        <sz val="11"/>
        <rFont val="Calibri"/>
        <family val="2"/>
      </rPr>
      <t>L</t>
    </r>
    <r>
      <rPr>
        <i/>
        <sz val="11"/>
        <rFont val="Calibri"/>
        <family val="2"/>
      </rPr>
      <t>i</t>
    </r>
    <r>
      <rPr>
        <i/>
        <sz val="11"/>
        <rFont val="Calibri"/>
        <family val="2"/>
      </rPr>
      <t>t</t>
    </r>
    <r>
      <rPr>
        <i/>
        <sz val="11"/>
        <rFont val="Calibri"/>
        <family val="2"/>
      </rPr>
      <t>c</t>
    </r>
    <r>
      <rPr>
        <i/>
        <sz val="11"/>
        <rFont val="Calibri"/>
        <family val="2"/>
      </rPr>
      <t>h</t>
    </r>
    <r>
      <rPr>
        <i/>
        <sz val="11"/>
        <rFont val="Calibri"/>
        <family val="2"/>
      </rPr>
      <t>i</t>
    </r>
    <r>
      <rPr>
        <i/>
        <sz val="11"/>
        <rFont val="Calibri"/>
        <family val="2"/>
      </rPr>
      <t xml:space="preserve"> </t>
    </r>
    <r>
      <rPr>
        <i/>
        <sz val="11"/>
        <rFont val="Calibri"/>
        <family val="2"/>
      </rPr>
      <t>c</t>
    </r>
    <r>
      <rPr>
        <i/>
        <sz val="11"/>
        <rFont val="Calibri"/>
        <family val="2"/>
      </rPr>
      <t>h</t>
    </r>
    <r>
      <rPr>
        <i/>
        <sz val="11"/>
        <rFont val="Calibri"/>
        <family val="2"/>
      </rPr>
      <t>i</t>
    </r>
    <r>
      <rPr>
        <i/>
        <sz val="11"/>
        <rFont val="Calibri"/>
        <family val="2"/>
      </rPr>
      <t>n</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 maracujás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pitaias (</t>
    </r>
    <r>
      <rPr>
        <i/>
        <sz val="11"/>
        <rFont val="Calibri"/>
        <family val="2"/>
      </rPr>
      <t>H</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e</t>
    </r>
    <r>
      <rPr>
        <i/>
        <sz val="11"/>
        <rFont val="Calibri"/>
        <family val="2"/>
      </rPr>
      <t>l</t>
    </r>
    <r>
      <rPr>
        <i/>
        <sz val="11"/>
        <rFont val="Calibri"/>
        <family val="2"/>
      </rPr>
      <t>e</t>
    </r>
    <r>
      <rPr>
        <i/>
        <sz val="11"/>
        <rFont val="Calibri"/>
        <family val="2"/>
      </rPr>
      <t>n</t>
    </r>
    <r>
      <rPr>
        <i/>
        <sz val="11"/>
        <rFont val="Calibri"/>
        <family val="2"/>
      </rPr>
      <t>i</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i/>
        <sz val="11"/>
        <rFont val="Calibri"/>
        <family val="2"/>
      </rPr>
      <t xml:space="preserve"> </t>
    </r>
    <r>
      <rPr>
        <i/>
        <sz val="11"/>
        <rFont val="Calibri"/>
        <family val="2"/>
      </rPr>
      <t>u</t>
    </r>
    <r>
      <rPr>
        <i/>
        <sz val="11"/>
        <rFont val="Calibri"/>
        <family val="2"/>
      </rPr>
      <t>n</t>
    </r>
    <r>
      <rPr>
        <i/>
        <sz val="11"/>
        <rFont val="Calibri"/>
        <family val="2"/>
      </rPr>
      <t>d</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 e tamarindos (</t>
    </r>
    <r>
      <rPr>
        <i/>
        <sz val="11"/>
        <rFont val="Calibri"/>
        <family val="2"/>
      </rPr>
      <t>T</t>
    </r>
    <r>
      <rPr>
        <i/>
        <sz val="11"/>
        <rFont val="Calibri"/>
        <family val="2"/>
      </rPr>
      <t>a</t>
    </r>
    <r>
      <rPr>
        <i/>
        <sz val="11"/>
        <rFont val="Calibri"/>
        <family val="2"/>
      </rPr>
      <t>m</t>
    </r>
    <r>
      <rPr>
        <i/>
        <sz val="11"/>
        <rFont val="Calibri"/>
        <family val="2"/>
      </rPr>
      <t>a</t>
    </r>
    <r>
      <rPr>
        <i/>
        <sz val="11"/>
        <rFont val="Calibri"/>
        <family val="2"/>
      </rPr>
      <t>r</t>
    </r>
    <r>
      <rPr>
        <i/>
        <sz val="11"/>
        <rFont val="Calibri"/>
        <family val="2"/>
      </rPr>
      <t>i</t>
    </r>
    <r>
      <rPr>
        <i/>
        <sz val="11"/>
        <rFont val="Calibri"/>
        <family val="2"/>
      </rPr>
      <t>n</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</si>
  <si>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Carambolas (</t>
    </r>
    <r>
      <rPr>
        <i/>
        <sz val="11"/>
        <rFont val="Calibri"/>
        <family val="2"/>
      </rPr>
      <t>A</t>
    </r>
    <r>
      <rPr>
        <i/>
        <sz val="11"/>
        <rFont val="Calibri"/>
        <family val="2"/>
      </rPr>
      <t>v</t>
    </r>
    <r>
      <rPr>
        <i/>
        <sz val="11"/>
        <rFont val="Calibri"/>
        <family val="2"/>
      </rPr>
      <t>e</t>
    </r>
    <r>
      <rPr>
        <i/>
        <sz val="11"/>
        <rFont val="Calibri"/>
        <family val="2"/>
      </rPr>
      <t>r</t>
    </r>
    <r>
      <rPr>
        <i/>
        <sz val="11"/>
        <rFont val="Calibri"/>
        <family val="2"/>
      </rPr>
      <t>r</t>
    </r>
    <r>
      <rPr>
        <i/>
        <sz val="11"/>
        <rFont val="Calibri"/>
        <family val="2"/>
      </rPr>
      <t>h</t>
    </r>
    <r>
      <rPr>
        <i/>
        <sz val="11"/>
        <rFont val="Calibri"/>
        <family val="2"/>
      </rPr>
      <t>o</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m</t>
    </r>
    <r>
      <rPr>
        <i/>
        <sz val="11"/>
        <rFont val="Calibri"/>
        <family val="2"/>
      </rPr>
      <t>b</t>
    </r>
    <r>
      <rPr>
        <i/>
        <sz val="11"/>
        <rFont val="Calibri"/>
        <family val="2"/>
      </rPr>
      <t>o</t>
    </r>
    <r>
      <rPr>
        <i/>
        <sz val="11"/>
        <rFont val="Calibri"/>
        <family val="2"/>
      </rPr>
      <t>l</t>
    </r>
    <r>
      <rPr>
        <i/>
        <sz val="11"/>
        <rFont val="Calibri"/>
        <family val="2"/>
      </rPr>
      <t>a</t>
    </r>
    <r>
      <rPr>
        <sz val="11"/>
        <color theme="1"/>
        <rFont val="Calibri"/>
        <family val="2"/>
        <scheme val="minor"/>
      </rPr>
      <t>)</t>
    </r>
  </si>
  <si>
    <r>
      <t>Jacas (</t>
    </r>
    <r>
      <rPr>
        <i/>
        <sz val="11"/>
        <rFont val="Calibri"/>
        <family val="2"/>
      </rPr>
      <t>A</t>
    </r>
    <r>
      <rPr>
        <i/>
        <sz val="11"/>
        <rFont val="Calibri"/>
        <family val="2"/>
      </rPr>
      <t>r</t>
    </r>
    <r>
      <rPr>
        <i/>
        <sz val="11"/>
        <rFont val="Calibri"/>
        <family val="2"/>
      </rPr>
      <t>t</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t>
    </r>
  </si>
  <si>
    <r>
      <t>Lechias (</t>
    </r>
    <r>
      <rPr>
        <i/>
        <sz val="11"/>
        <rFont val="Calibri"/>
        <family val="2"/>
      </rPr>
      <t>L</t>
    </r>
    <r>
      <rPr>
        <i/>
        <sz val="11"/>
        <rFont val="Calibri"/>
        <family val="2"/>
      </rPr>
      <t>i</t>
    </r>
    <r>
      <rPr>
        <i/>
        <sz val="11"/>
        <rFont val="Calibri"/>
        <family val="2"/>
      </rPr>
      <t>t</t>
    </r>
    <r>
      <rPr>
        <i/>
        <sz val="11"/>
        <rFont val="Calibri"/>
        <family val="2"/>
      </rPr>
      <t>c</t>
    </r>
    <r>
      <rPr>
        <i/>
        <sz val="11"/>
        <rFont val="Calibri"/>
        <family val="2"/>
      </rPr>
      <t>h</t>
    </r>
    <r>
      <rPr>
        <i/>
        <sz val="11"/>
        <rFont val="Calibri"/>
        <family val="2"/>
      </rPr>
      <t>i</t>
    </r>
    <r>
      <rPr>
        <i/>
        <sz val="11"/>
        <rFont val="Calibri"/>
        <family val="2"/>
      </rPr>
      <t xml:space="preserve"> </t>
    </r>
    <r>
      <rPr>
        <i/>
        <sz val="11"/>
        <rFont val="Calibri"/>
        <family val="2"/>
      </rPr>
      <t>c</t>
    </r>
    <r>
      <rPr>
        <i/>
        <sz val="11"/>
        <rFont val="Calibri"/>
        <family val="2"/>
      </rPr>
      <t>h</t>
    </r>
    <r>
      <rPr>
        <i/>
        <sz val="11"/>
        <rFont val="Calibri"/>
        <family val="2"/>
      </rPr>
      <t>i</t>
    </r>
    <r>
      <rPr>
        <i/>
        <sz val="11"/>
        <rFont val="Calibri"/>
        <family val="2"/>
      </rPr>
      <t>n</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t>
    </r>
  </si>
  <si>
    <r>
      <t>Maracujás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</si>
  <si>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Pitaias (</t>
    </r>
    <r>
      <rPr>
        <i/>
        <sz val="11"/>
        <rFont val="Calibri"/>
        <family val="2"/>
      </rPr>
      <t>H</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e</t>
    </r>
    <r>
      <rPr>
        <i/>
        <sz val="11"/>
        <rFont val="Calibri"/>
        <family val="2"/>
      </rPr>
      <t>l</t>
    </r>
    <r>
      <rPr>
        <i/>
        <sz val="11"/>
        <rFont val="Calibri"/>
        <family val="2"/>
      </rPr>
      <t>e</t>
    </r>
    <r>
      <rPr>
        <i/>
        <sz val="11"/>
        <rFont val="Calibri"/>
        <family val="2"/>
      </rPr>
      <t>n</t>
    </r>
    <r>
      <rPr>
        <i/>
        <sz val="11"/>
        <rFont val="Calibri"/>
        <family val="2"/>
      </rPr>
      <t>i</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i/>
        <sz val="11"/>
        <rFont val="Calibri"/>
        <family val="2"/>
      </rPr>
      <t xml:space="preserve"> </t>
    </r>
    <r>
      <rPr>
        <i/>
        <sz val="11"/>
        <rFont val="Calibri"/>
        <family val="2"/>
      </rPr>
      <t>u</t>
    </r>
    <r>
      <rPr>
        <i/>
        <sz val="11"/>
        <rFont val="Calibri"/>
        <family val="2"/>
      </rPr>
      <t>n</t>
    </r>
    <r>
      <rPr>
        <i/>
        <sz val="11"/>
        <rFont val="Calibri"/>
        <family val="2"/>
      </rPr>
      <t>d</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</si>
  <si>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Tamarindos (</t>
    </r>
    <r>
      <rPr>
        <i/>
        <sz val="11"/>
        <rFont val="Calibri"/>
        <family val="2"/>
      </rPr>
      <t>T</t>
    </r>
    <r>
      <rPr>
        <i/>
        <sz val="11"/>
        <rFont val="Calibri"/>
        <family val="2"/>
      </rPr>
      <t>a</t>
    </r>
    <r>
      <rPr>
        <i/>
        <sz val="11"/>
        <rFont val="Calibri"/>
        <family val="2"/>
      </rPr>
      <t>m</t>
    </r>
    <r>
      <rPr>
        <i/>
        <sz val="11"/>
        <rFont val="Calibri"/>
        <family val="2"/>
      </rPr>
      <t>a</t>
    </r>
    <r>
      <rPr>
        <i/>
        <sz val="11"/>
        <rFont val="Calibri"/>
        <family val="2"/>
      </rPr>
      <t>r</t>
    </r>
    <r>
      <rPr>
        <i/>
        <sz val="11"/>
        <rFont val="Calibri"/>
        <family val="2"/>
      </rPr>
      <t>i</t>
    </r>
    <r>
      <rPr>
        <i/>
        <sz val="11"/>
        <rFont val="Calibri"/>
        <family val="2"/>
      </rPr>
      <t>n</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</si>
  <si>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 xml:space="preserve">Pimenta do gênero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sz val="11"/>
        <color theme="1"/>
        <rFont val="Calibri"/>
        <family val="2"/>
        <scheme val="minor"/>
      </rP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r>
      <rPr>
        <sz val="11"/>
        <color theme="1"/>
        <rFont val="Calibri"/>
        <family val="2"/>
        <scheme val="minor"/>
      </rPr>
      <t>, secos ou triturados ou em pó.</t>
    </r>
  </si>
  <si>
    <r>
      <t xml:space="preserve">- Pimenta do gênero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sz val="11"/>
        <color theme="1"/>
        <rFont val="Calibri"/>
        <family val="2"/>
        <scheme val="minor"/>
      </rPr>
      <t>:</t>
    </r>
  </si>
  <si>
    <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r>
      <rPr>
        <sz val="11"/>
        <color theme="1"/>
        <rFont val="Calibri"/>
        <family val="2"/>
        <scheme val="minor"/>
      </rPr>
      <t>:</t>
    </r>
  </si>
  <si>
    <r>
      <t>-- Canela (</t>
    </r>
    <r>
      <rPr>
        <i/>
        <sz val="11"/>
        <rFont val="Calibri"/>
        <family val="2"/>
      </rPr>
      <t>C</t>
    </r>
    <r>
      <rPr>
        <i/>
        <sz val="11"/>
        <rFont val="Calibri"/>
        <family val="2"/>
      </rPr>
      <t>i</t>
    </r>
    <r>
      <rPr>
        <i/>
        <sz val="11"/>
        <rFont val="Calibri"/>
        <family val="2"/>
      </rPr>
      <t>n</t>
    </r>
    <r>
      <rPr>
        <i/>
        <sz val="11"/>
        <rFont val="Calibri"/>
        <family val="2"/>
      </rPr>
      <t>n</t>
    </r>
    <r>
      <rPr>
        <i/>
        <sz val="11"/>
        <rFont val="Calibri"/>
        <family val="2"/>
      </rPr>
      <t>a</t>
    </r>
    <r>
      <rPr>
        <i/>
        <sz val="11"/>
        <rFont val="Calibri"/>
        <family val="2"/>
      </rPr>
      <t>m</t>
    </r>
    <r>
      <rPr>
        <i/>
        <sz val="11"/>
        <rFont val="Calibri"/>
        <family val="2"/>
      </rPr>
      <t>o</t>
    </r>
    <r>
      <rPr>
        <i/>
        <sz val="11"/>
        <rFont val="Calibri"/>
        <family val="2"/>
      </rPr>
      <t>m</t>
    </r>
    <r>
      <rPr>
        <i/>
        <sz val="11"/>
        <rFont val="Calibri"/>
        <family val="2"/>
      </rPr>
      <t>u</t>
    </r>
    <r>
      <rPr>
        <i/>
        <sz val="11"/>
        <rFont val="Calibri"/>
        <family val="2"/>
      </rPr>
      <t>m</t>
    </r>
    <r>
      <rPr>
        <i/>
        <sz val="11"/>
        <rFont val="Calibri"/>
        <family val="2"/>
      </rPr>
      <t xml:space="preserve"> </t>
    </r>
    <r>
      <rPr>
        <i/>
        <sz val="11"/>
        <rFont val="Calibri"/>
        <family val="2"/>
      </rPr>
      <t>z</t>
    </r>
    <r>
      <rPr>
        <i/>
        <sz val="11"/>
        <rFont val="Calibri"/>
        <family val="2"/>
      </rPr>
      <t>e</t>
    </r>
    <r>
      <rPr>
        <i/>
        <sz val="11"/>
        <rFont val="Calibri"/>
        <family val="2"/>
      </rPr>
      <t>y</t>
    </r>
    <r>
      <rPr>
        <i/>
        <sz val="11"/>
        <rFont val="Calibri"/>
        <family val="2"/>
      </rPr>
      <t>l</t>
    </r>
    <r>
      <rPr>
        <i/>
        <sz val="11"/>
        <rFont val="Calibri"/>
        <family val="2"/>
      </rPr>
      <t>a</t>
    </r>
    <r>
      <rPr>
        <i/>
        <sz val="11"/>
        <rFont val="Calibri"/>
        <family val="2"/>
      </rPr>
      <t>n</t>
    </r>
    <r>
      <rPr>
        <i/>
        <sz val="11"/>
        <rFont val="Calibri"/>
        <family val="2"/>
      </rPr>
      <t>i</t>
    </r>
    <r>
      <rPr>
        <i/>
        <sz val="11"/>
        <rFont val="Calibri"/>
        <family val="2"/>
      </rPr>
      <t>c</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m</t>
    </r>
    <r>
      <rPr>
        <i/>
        <sz val="11"/>
        <rFont val="Calibri"/>
        <family val="2"/>
      </rPr>
      <t>e</t>
    </r>
    <r>
      <rPr>
        <sz val="11"/>
        <color theme="1"/>
        <rFont val="Calibri"/>
        <family val="2"/>
        <scheme val="minor"/>
      </rPr>
      <t>)</t>
    </r>
  </si>
  <si>
    <r>
      <t>Trigo 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</si>
  <si>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 xml:space="preserve">- Arroz com casca (arroz </t>
    </r>
    <r>
      <rPr>
        <i/>
        <sz val="11"/>
        <rFont val="Calibri"/>
        <family val="2"/>
      </rPr>
      <t>p</t>
    </r>
    <r>
      <rPr>
        <i/>
        <sz val="11"/>
        <rFont val="Calibri"/>
        <family val="2"/>
      </rPr>
      <t>a</t>
    </r>
    <r>
      <rPr>
        <i/>
        <sz val="11"/>
        <rFont val="Calibri"/>
        <family val="2"/>
      </rPr>
      <t>d</t>
    </r>
    <r>
      <rPr>
        <i/>
        <sz val="11"/>
        <rFont val="Calibri"/>
        <family val="2"/>
      </rPr>
      <t>d</t>
    </r>
    <r>
      <rPr>
        <i/>
        <sz val="11"/>
        <rFont val="Calibri"/>
        <family val="2"/>
      </rPr>
      <t>y</t>
    </r>
    <r>
      <rPr>
        <sz val="11"/>
        <color theme="1"/>
        <rFont val="Calibri"/>
        <family val="2"/>
        <scheme val="minor"/>
      </rPr>
      <t>)</t>
    </r>
  </si>
  <si>
    <r>
      <t xml:space="preserve">- Arroz descascado (arroz </t>
    </r>
    <r>
      <rPr>
        <i/>
        <sz val="11"/>
        <rFont val="Calibri"/>
        <family val="2"/>
      </rPr>
      <t>c</t>
    </r>
    <r>
      <rPr>
        <i/>
        <sz val="11"/>
        <rFont val="Calibri"/>
        <family val="2"/>
      </rPr>
      <t>a</t>
    </r>
    <r>
      <rPr>
        <i/>
        <sz val="11"/>
        <rFont val="Calibri"/>
        <family val="2"/>
      </rPr>
      <t>r</t>
    </r>
    <r>
      <rPr>
        <i/>
        <sz val="11"/>
        <rFont val="Calibri"/>
        <family val="2"/>
      </rPr>
      <t>g</t>
    </r>
    <r>
      <rPr>
        <i/>
        <sz val="11"/>
        <rFont val="Calibri"/>
        <family val="2"/>
      </rPr>
      <t>o</t>
    </r>
    <r>
      <rPr>
        <sz val="11"/>
        <color theme="1"/>
        <rFont val="Calibri"/>
        <family val="2"/>
        <scheme val="minor"/>
      </rPr>
      <t xml:space="preserve"> ou castanho)</t>
    </r>
  </si>
  <si>
    <r>
      <t>Milheto (</t>
    </r>
    <r>
      <rPr>
        <i/>
        <sz val="11"/>
        <rFont val="Calibri"/>
        <family val="2"/>
      </rPr>
      <t>P</t>
    </r>
    <r>
      <rPr>
        <i/>
        <sz val="11"/>
        <rFont val="Calibri"/>
        <family val="2"/>
      </rPr>
      <t>e</t>
    </r>
    <r>
      <rPr>
        <i/>
        <sz val="11"/>
        <rFont val="Calibri"/>
        <family val="2"/>
      </rPr>
      <t>n</t>
    </r>
    <r>
      <rPr>
        <i/>
        <sz val="11"/>
        <rFont val="Calibri"/>
        <family val="2"/>
      </rPr>
      <t>n</t>
    </r>
    <r>
      <rPr>
        <i/>
        <sz val="11"/>
        <rFont val="Calibri"/>
        <family val="2"/>
      </rPr>
      <t>i</t>
    </r>
    <r>
      <rPr>
        <i/>
        <sz val="11"/>
        <rFont val="Calibri"/>
        <family val="2"/>
      </rPr>
      <t>s</t>
    </r>
    <r>
      <rPr>
        <i/>
        <sz val="11"/>
        <rFont val="Calibri"/>
        <family val="2"/>
      </rPr>
      <t>e</t>
    </r>
    <r>
      <rPr>
        <i/>
        <sz val="11"/>
        <rFont val="Calibri"/>
        <family val="2"/>
      </rPr>
      <t>t</t>
    </r>
    <r>
      <rPr>
        <i/>
        <sz val="11"/>
        <rFont val="Calibri"/>
        <family val="2"/>
      </rPr>
      <t>u</t>
    </r>
    <r>
      <rPr>
        <i/>
        <sz val="11"/>
        <rFont val="Calibri"/>
        <family val="2"/>
      </rPr>
      <t>m</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u</t>
    </r>
    <r>
      <rPr>
        <i/>
        <sz val="11"/>
        <rFont val="Calibri"/>
        <family val="2"/>
      </rPr>
      <t>c</t>
    </r>
    <r>
      <rPr>
        <i/>
        <sz val="11"/>
        <rFont val="Calibri"/>
        <family val="2"/>
      </rPr>
      <t>u</t>
    </r>
    <r>
      <rPr>
        <i/>
        <sz val="11"/>
        <rFont val="Calibri"/>
        <family val="2"/>
      </rPr>
      <t>m</t>
    </r>
    <r>
      <rPr>
        <sz val="11"/>
        <color theme="1"/>
        <rFont val="Calibri"/>
        <family val="2"/>
        <scheme val="minor"/>
      </rPr>
      <t>)</t>
    </r>
  </si>
  <si>
    <r>
      <t>- Milhã (</t>
    </r>
    <r>
      <rPr>
        <i/>
        <sz val="11"/>
        <rFont val="Calibri"/>
        <family val="2"/>
      </rPr>
      <t>D</t>
    </r>
    <r>
      <rPr>
        <i/>
        <sz val="11"/>
        <rFont val="Calibri"/>
        <family val="2"/>
      </rPr>
      <t>i</t>
    </r>
    <r>
      <rPr>
        <i/>
        <sz val="11"/>
        <rFont val="Calibri"/>
        <family val="2"/>
      </rPr>
      <t>g</t>
    </r>
    <r>
      <rPr>
        <i/>
        <sz val="11"/>
        <rFont val="Calibri"/>
        <family val="2"/>
      </rPr>
      <t>i</t>
    </r>
    <r>
      <rPr>
        <i/>
        <sz val="11"/>
        <rFont val="Calibri"/>
        <family val="2"/>
      </rPr>
      <t>t</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t>
    </r>
  </si>
  <si>
    <r>
      <t>- Quinoa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o</t>
    </r>
    <r>
      <rPr>
        <i/>
        <sz val="11"/>
        <rFont val="Calibri"/>
        <family val="2"/>
      </rPr>
      <t>p</t>
    </r>
    <r>
      <rPr>
        <i/>
        <sz val="11"/>
        <rFont val="Calibri"/>
        <family val="2"/>
      </rPr>
      <t>o</t>
    </r>
    <r>
      <rPr>
        <i/>
        <sz val="11"/>
        <rFont val="Calibri"/>
        <family val="2"/>
      </rPr>
      <t>d</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q</t>
    </r>
    <r>
      <rPr>
        <i/>
        <sz val="11"/>
        <rFont val="Calibri"/>
        <family val="2"/>
      </rPr>
      <t>u</t>
    </r>
    <r>
      <rPr>
        <i/>
        <sz val="11"/>
        <rFont val="Calibri"/>
        <family val="2"/>
      </rPr>
      <t>i</t>
    </r>
    <r>
      <rPr>
        <i/>
        <sz val="11"/>
        <rFont val="Calibri"/>
        <family val="2"/>
      </rPr>
      <t>n</t>
    </r>
    <r>
      <rPr>
        <i/>
        <sz val="11"/>
        <rFont val="Calibri"/>
        <family val="2"/>
      </rPr>
      <t>o</t>
    </r>
    <r>
      <rPr>
        <i/>
        <sz val="11"/>
        <rFont val="Calibri"/>
        <family val="2"/>
      </rPr>
      <t>a</t>
    </r>
    <r>
      <rPr>
        <sz val="11"/>
        <color theme="1"/>
        <rFont val="Calibri"/>
        <family val="2"/>
        <scheme val="minor"/>
      </rPr>
      <t>)</t>
    </r>
  </si>
  <si>
    <r>
      <t>Farinhas de trigo ou 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</si>
  <si>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</si>
  <si>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Farinhas de cereais, exceto de trigo ou 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</si>
  <si>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 xml:space="preserve">Grumos, sêmolas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cereais.</t>
    </r>
  </si>
  <si>
    <r>
      <t xml:space="preserve">Farinha, sêmola, pó, flocos, grânulos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batata.</t>
    </r>
  </si>
  <si>
    <r>
      <t>- Sementes de cártamo (</t>
    </r>
    <r>
      <rPr>
        <i/>
        <sz val="11"/>
        <rFont val="Calibri"/>
        <family val="2"/>
      </rPr>
      <t>C</t>
    </r>
    <r>
      <rPr>
        <i/>
        <sz val="11"/>
        <rFont val="Calibri"/>
        <family val="2"/>
      </rPr>
      <t>a</t>
    </r>
    <r>
      <rPr>
        <i/>
        <sz val="11"/>
        <rFont val="Calibri"/>
        <family val="2"/>
      </rPr>
      <t>r</t>
    </r>
    <r>
      <rPr>
        <i/>
        <sz val="11"/>
        <rFont val="Calibri"/>
        <family val="2"/>
      </rPr>
      <t>t</t>
    </r>
    <r>
      <rPr>
        <i/>
        <sz val="11"/>
        <rFont val="Calibri"/>
        <family val="2"/>
      </rPr>
      <t>h</t>
    </r>
    <r>
      <rPr>
        <i/>
        <sz val="11"/>
        <rFont val="Calibri"/>
        <family val="2"/>
      </rPr>
      <t>a</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i</t>
    </r>
    <r>
      <rPr>
        <i/>
        <sz val="11"/>
        <rFont val="Calibri"/>
        <family val="2"/>
      </rPr>
      <t>n</t>
    </r>
    <r>
      <rPr>
        <i/>
        <sz val="11"/>
        <rFont val="Calibri"/>
        <family val="2"/>
      </rPr>
      <t>c</t>
    </r>
    <r>
      <rPr>
        <i/>
        <sz val="11"/>
        <rFont val="Calibri"/>
        <family val="2"/>
      </rPr>
      <t>t</t>
    </r>
    <r>
      <rPr>
        <i/>
        <sz val="11"/>
        <rFont val="Calibri"/>
        <family val="2"/>
      </rPr>
      <t>o</t>
    </r>
    <r>
      <rPr>
        <i/>
        <sz val="11"/>
        <rFont val="Calibri"/>
        <family val="2"/>
      </rPr>
      <t>r</t>
    </r>
    <r>
      <rPr>
        <i/>
        <sz val="11"/>
        <rFont val="Calibri"/>
        <family val="2"/>
      </rPr>
      <t>i</t>
    </r>
    <r>
      <rPr>
        <i/>
        <sz val="11"/>
        <rFont val="Calibri"/>
        <family val="2"/>
      </rPr>
      <t>u</t>
    </r>
    <r>
      <rPr>
        <i/>
        <sz val="11"/>
        <rFont val="Calibri"/>
        <family val="2"/>
      </rPr>
      <t>s</t>
    </r>
    <r>
      <rPr>
        <sz val="11"/>
        <color theme="1"/>
        <rFont val="Calibri"/>
        <family val="2"/>
        <scheme val="minor"/>
      </rPr>
      <t>)</t>
    </r>
  </si>
  <si>
    <r>
      <t>-- Sementes de trevo (</t>
    </r>
    <r>
      <rPr>
        <i/>
        <sz val="11"/>
        <rFont val="Calibri"/>
        <family val="2"/>
      </rPr>
      <t>T</t>
    </r>
    <r>
      <rPr>
        <i/>
        <sz val="11"/>
        <rFont val="Calibri"/>
        <family val="2"/>
      </rPr>
      <t>r</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sz val="11"/>
        <color theme="1"/>
        <rFont val="Calibri"/>
        <family val="2"/>
        <scheme val="minor"/>
      </rPr>
      <t xml:space="preserve"> spp.)</t>
    </r>
  </si>
  <si>
    <r>
      <t>-- Sementes de pasto dos prados de Kentucky (</t>
    </r>
    <r>
      <rPr>
        <i/>
        <sz val="11"/>
        <rFont val="Calibri"/>
        <family val="2"/>
      </rPr>
      <t>P</t>
    </r>
    <r>
      <rPr>
        <i/>
        <sz val="11"/>
        <rFont val="Calibri"/>
        <family val="2"/>
      </rPr>
      <t>o</t>
    </r>
    <r>
      <rPr>
        <i/>
        <sz val="11"/>
        <rFont val="Calibri"/>
        <family val="2"/>
      </rPr>
      <t>a</t>
    </r>
    <r>
      <rPr>
        <i/>
        <sz val="11"/>
        <rFont val="Calibri"/>
        <family val="2"/>
      </rPr>
      <t xml:space="preserve"> </t>
    </r>
    <r>
      <rPr>
        <i/>
        <sz val="11"/>
        <rFont val="Calibri"/>
        <family val="2"/>
      </rPr>
      <t>p</t>
    </r>
    <r>
      <rPr>
        <i/>
        <sz val="11"/>
        <rFont val="Calibri"/>
        <family val="2"/>
      </rPr>
      <t>r</t>
    </r>
    <r>
      <rPr>
        <i/>
        <sz val="11"/>
        <rFont val="Calibri"/>
        <family val="2"/>
      </rPr>
      <t>a</t>
    </r>
    <r>
      <rPr>
        <i/>
        <sz val="11"/>
        <rFont val="Calibri"/>
        <family val="2"/>
      </rPr>
      <t>t</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 xml:space="preserve"> L.)</t>
    </r>
  </si>
  <si>
    <r>
      <t>-- Sementes de azevém (</t>
    </r>
    <r>
      <rPr>
        <i/>
        <sz val="11"/>
        <rFont val="Calibri"/>
        <family val="2"/>
      </rPr>
      <t>L</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u</t>
    </r>
    <r>
      <rPr>
        <i/>
        <sz val="11"/>
        <rFont val="Calibri"/>
        <family val="2"/>
      </rPr>
      <t>l</t>
    </r>
    <r>
      <rPr>
        <i/>
        <sz val="11"/>
        <rFont val="Calibri"/>
        <family val="2"/>
      </rPr>
      <t>t</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u</t>
    </r>
    <r>
      <rPr>
        <i/>
        <sz val="11"/>
        <rFont val="Calibri"/>
        <family val="2"/>
      </rPr>
      <t>m</t>
    </r>
    <r>
      <rPr>
        <i/>
        <sz val="11"/>
        <rFont val="Calibri"/>
        <family val="2"/>
      </rPr>
      <t xml:space="preserve"> </t>
    </r>
    <r>
      <rPr>
        <i/>
        <sz val="11"/>
        <rFont val="Calibri"/>
        <family val="2"/>
      </rPr>
      <t>L</t>
    </r>
    <r>
      <rPr>
        <i/>
        <sz val="11"/>
        <rFont val="Calibri"/>
        <family val="2"/>
      </rPr>
      <t>a</t>
    </r>
    <r>
      <rPr>
        <i/>
        <sz val="11"/>
        <rFont val="Calibri"/>
        <family val="2"/>
      </rPr>
      <t>m</t>
    </r>
    <r>
      <rPr>
        <i/>
        <sz val="11"/>
        <rFont val="Calibri"/>
        <family val="2"/>
      </rPr>
      <t>.</t>
    </r>
    <r>
      <rPr>
        <i/>
        <sz val="11"/>
        <rFont val="Calibri"/>
        <family val="2"/>
      </rPr>
      <t>,</t>
    </r>
    <r>
      <rPr>
        <i/>
        <sz val="11"/>
        <rFont val="Calibri"/>
        <family val="2"/>
      </rPr>
      <t xml:space="preserve"> </t>
    </r>
    <r>
      <rPr>
        <i/>
        <sz val="11"/>
        <rFont val="Calibri"/>
        <family val="2"/>
      </rPr>
      <t>L</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e</t>
    </r>
    <r>
      <rPr>
        <i/>
        <sz val="11"/>
        <rFont val="Calibri"/>
        <family val="2"/>
      </rPr>
      <t>n</t>
    </r>
    <r>
      <rPr>
        <i/>
        <sz val="11"/>
        <rFont val="Calibri"/>
        <family val="2"/>
      </rPr>
      <t>n</t>
    </r>
    <r>
      <rPr>
        <i/>
        <sz val="11"/>
        <rFont val="Calibri"/>
        <family val="2"/>
      </rPr>
      <t>e</t>
    </r>
    <r>
      <rPr>
        <sz val="11"/>
        <color theme="1"/>
        <rFont val="Calibri"/>
        <family val="2"/>
        <scheme val="minor"/>
      </rPr>
      <t xml:space="preserve"> L.)</t>
    </r>
  </si>
  <si>
    <r>
      <t xml:space="preserve">Cones de lúpulo, frescos ou secos, mesmo triturados ou moídos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lupulina.</t>
    </r>
  </si>
  <si>
    <r>
      <t xml:space="preserve">- Cones de lúpulo, triturados ou moídos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lupulina</t>
    </r>
  </si>
  <si>
    <r>
      <t>- Casca de cerejeira africana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a</t>
    </r>
    <r>
      <rPr>
        <sz val="11"/>
        <color theme="1"/>
        <rFont val="Calibri"/>
        <family val="2"/>
        <scheme val="minor"/>
      </rPr>
      <t>)</t>
    </r>
  </si>
  <si>
    <r>
      <t>Orégano (</t>
    </r>
    <r>
      <rPr>
        <i/>
        <sz val="11"/>
        <rFont val="Calibri"/>
        <family val="2"/>
      </rPr>
      <t>O</t>
    </r>
    <r>
      <rPr>
        <i/>
        <sz val="11"/>
        <rFont val="Calibri"/>
        <family val="2"/>
      </rPr>
      <t>r</t>
    </r>
    <r>
      <rPr>
        <i/>
        <sz val="11"/>
        <rFont val="Calibri"/>
        <family val="2"/>
      </rPr>
      <t>i</t>
    </r>
    <r>
      <rPr>
        <i/>
        <sz val="11"/>
        <rFont val="Calibri"/>
        <family val="2"/>
      </rPr>
      <t>g</t>
    </r>
    <r>
      <rPr>
        <i/>
        <sz val="11"/>
        <rFont val="Calibri"/>
        <family val="2"/>
      </rPr>
      <t>a</t>
    </r>
    <r>
      <rPr>
        <i/>
        <sz val="11"/>
        <rFont val="Calibri"/>
        <family val="2"/>
      </rPr>
      <t>n</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u</t>
    </r>
    <r>
      <rPr>
        <i/>
        <sz val="11"/>
        <rFont val="Calibri"/>
        <family val="2"/>
      </rPr>
      <t>l</t>
    </r>
    <r>
      <rPr>
        <i/>
        <sz val="11"/>
        <rFont val="Calibri"/>
        <family val="2"/>
      </rPr>
      <t>g</t>
    </r>
    <r>
      <rPr>
        <i/>
        <sz val="11"/>
        <rFont val="Calibri"/>
        <family val="2"/>
      </rPr>
      <t>a</t>
    </r>
    <r>
      <rPr>
        <i/>
        <sz val="11"/>
        <rFont val="Calibri"/>
        <family val="2"/>
      </rPr>
      <t>r</t>
    </r>
    <r>
      <rPr>
        <i/>
        <sz val="11"/>
        <rFont val="Calibri"/>
        <family val="2"/>
      </rPr>
      <t>e</t>
    </r>
    <r>
      <rPr>
        <sz val="11"/>
        <color theme="1"/>
        <rFont val="Calibri"/>
        <family val="2"/>
        <scheme val="minor"/>
      </rPr>
      <t>)</t>
    </r>
  </si>
  <si>
    <r>
      <t xml:space="preserve">Alfarroba, algas, beterraba sacarina e cana-de-açúcar, frescas, refrigeradas, congeladas ou secas, mesmo em pó; caroços e amêndoas de frutos e outros produtos vegetais (incluindo as raízes de chicória não torradas, da variedade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y</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 utilizados principalmente na alimentação humana, não especificados nem compreendidos noutras posições.</t>
    </r>
  </si>
  <si>
    <r>
      <t>Estévia (</t>
    </r>
    <r>
      <rPr>
        <i/>
        <sz val="11"/>
        <rFont val="Calibri"/>
        <family val="2"/>
      </rPr>
      <t>K</t>
    </r>
    <r>
      <rPr>
        <i/>
        <sz val="11"/>
        <rFont val="Calibri"/>
        <family val="2"/>
      </rPr>
      <t>a</t>
    </r>
    <r>
      <rPr>
        <i/>
        <sz val="11"/>
        <rFont val="Calibri"/>
        <family val="2"/>
      </rPr>
      <t>'</t>
    </r>
    <r>
      <rPr>
        <i/>
        <sz val="11"/>
        <rFont val="Calibri"/>
        <family val="2"/>
      </rPr>
      <t>a</t>
    </r>
    <r>
      <rPr>
        <i/>
        <sz val="11"/>
        <rFont val="Calibri"/>
        <family val="2"/>
      </rPr>
      <t xml:space="preserve"> </t>
    </r>
    <r>
      <rPr>
        <i/>
        <sz val="11"/>
        <rFont val="Calibri"/>
        <family val="2"/>
      </rPr>
      <t>H</t>
    </r>
    <r>
      <rPr>
        <i/>
        <sz val="11"/>
        <rFont val="Calibri"/>
        <family val="2"/>
      </rPr>
      <t>e</t>
    </r>
    <r>
      <rPr>
        <i/>
        <sz val="11"/>
        <rFont val="Calibri"/>
        <family val="2"/>
      </rPr>
      <t>'</t>
    </r>
    <r>
      <rPr>
        <i/>
        <sz val="11"/>
        <rFont val="Calibri"/>
        <family val="2"/>
      </rPr>
      <t>ẽ</t>
    </r>
    <r>
      <rPr>
        <sz val="11"/>
        <color theme="1"/>
        <rFont val="Calibri"/>
        <family val="2"/>
        <scheme val="minor"/>
      </rPr>
      <t>) (</t>
    </r>
    <r>
      <rPr>
        <i/>
        <sz val="11"/>
        <rFont val="Calibri"/>
        <family val="2"/>
      </rPr>
      <t>S</t>
    </r>
    <r>
      <rPr>
        <i/>
        <sz val="11"/>
        <rFont val="Calibri"/>
        <family val="2"/>
      </rPr>
      <t>t</t>
    </r>
    <r>
      <rPr>
        <i/>
        <sz val="11"/>
        <rFont val="Calibri"/>
        <family val="2"/>
      </rPr>
      <t>e</t>
    </r>
    <r>
      <rPr>
        <i/>
        <sz val="11"/>
        <rFont val="Calibri"/>
        <family val="2"/>
      </rPr>
      <t>v</t>
    </r>
    <r>
      <rPr>
        <i/>
        <sz val="11"/>
        <rFont val="Calibri"/>
        <family val="2"/>
      </rPr>
      <t>i</t>
    </r>
    <r>
      <rPr>
        <i/>
        <sz val="11"/>
        <rFont val="Calibri"/>
        <family val="2"/>
      </rPr>
      <t>a</t>
    </r>
    <r>
      <rPr>
        <i/>
        <sz val="11"/>
        <rFont val="Calibri"/>
        <family val="2"/>
      </rPr>
      <t xml:space="preserve"> </t>
    </r>
    <r>
      <rPr>
        <i/>
        <sz val="11"/>
        <rFont val="Calibri"/>
        <family val="2"/>
      </rPr>
      <t>r</t>
    </r>
    <r>
      <rPr>
        <i/>
        <sz val="11"/>
        <rFont val="Calibri"/>
        <family val="2"/>
      </rPr>
      <t>e</t>
    </r>
    <r>
      <rPr>
        <i/>
        <sz val="11"/>
        <rFont val="Calibri"/>
        <family val="2"/>
      </rPr>
      <t>b</t>
    </r>
    <r>
      <rPr>
        <i/>
        <sz val="11"/>
        <rFont val="Calibri"/>
        <family val="2"/>
      </rPr>
      <t>a</t>
    </r>
    <r>
      <rPr>
        <i/>
        <sz val="11"/>
        <rFont val="Calibri"/>
        <family val="2"/>
      </rPr>
      <t>u</t>
    </r>
    <r>
      <rPr>
        <i/>
        <sz val="11"/>
        <rFont val="Calibri"/>
        <family val="2"/>
      </rPr>
      <t>d</t>
    </r>
    <r>
      <rPr>
        <i/>
        <sz val="11"/>
        <rFont val="Calibri"/>
        <family val="2"/>
      </rPr>
      <t>i</t>
    </r>
    <r>
      <rPr>
        <i/>
        <sz val="11"/>
        <rFont val="Calibri"/>
        <family val="2"/>
      </rPr>
      <t>a</t>
    </r>
    <r>
      <rPr>
        <i/>
        <sz val="11"/>
        <rFont val="Calibri"/>
        <family val="2"/>
      </rPr>
      <t>n</t>
    </r>
    <r>
      <rPr>
        <i/>
        <sz val="11"/>
        <rFont val="Calibri"/>
        <family val="2"/>
      </rPr>
      <t>a</t>
    </r>
    <r>
      <rPr>
        <sz val="11"/>
        <color theme="1"/>
        <rFont val="Calibri"/>
        <family val="2"/>
        <scheme val="minor"/>
      </rPr>
      <t>)</t>
    </r>
  </si>
  <si>
    <r>
      <t xml:space="preserve">Palhas e cascas de cereais, em bruto, mesmo picadas, moídas, prensadas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</si>
  <si>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Rutabagas, beterrabas forrageiras, raízes forrageiras, feno, alfafa (luzerna), trevo, sanfeno, couves forrageiras, tremoço, ervilhaca e produtos forrageiros semelhantes,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</si>
  <si>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 Farinha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alfafa (luzerna)</t>
    </r>
  </si>
  <si>
    <r>
      <t>De mamão (</t>
    </r>
    <r>
      <rPr>
        <i/>
        <sz val="11"/>
        <rFont val="Calibri"/>
        <family val="2"/>
      </rPr>
      <t>C</t>
    </r>
    <r>
      <rPr>
        <i/>
        <sz val="11"/>
        <rFont val="Calibri"/>
        <family val="2"/>
      </rPr>
      <t>a</t>
    </r>
    <r>
      <rPr>
        <i/>
        <sz val="11"/>
        <rFont val="Calibri"/>
        <family val="2"/>
      </rPr>
      <t>r</t>
    </r>
    <r>
      <rPr>
        <i/>
        <sz val="11"/>
        <rFont val="Calibri"/>
        <family val="2"/>
      </rPr>
      <t>i</t>
    </r>
    <r>
      <rPr>
        <i/>
        <sz val="11"/>
        <rFont val="Calibri"/>
        <family val="2"/>
      </rPr>
      <t>c</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p</t>
    </r>
    <r>
      <rPr>
        <i/>
        <sz val="11"/>
        <rFont val="Calibri"/>
        <family val="2"/>
      </rPr>
      <t>a</t>
    </r>
    <r>
      <rPr>
        <i/>
        <sz val="11"/>
        <rFont val="Calibri"/>
        <family val="2"/>
      </rPr>
      <t>y</t>
    </r>
    <r>
      <rPr>
        <i/>
        <sz val="11"/>
        <rFont val="Calibri"/>
        <family val="2"/>
      </rPr>
      <t>a</t>
    </r>
    <r>
      <rPr>
        <sz val="11"/>
        <color theme="1"/>
        <rFont val="Calibri"/>
        <family val="2"/>
        <scheme val="minor"/>
      </rPr>
      <t>), seco</t>
    </r>
  </si>
  <si>
    <r>
      <t xml:space="preserve">De </t>
    </r>
    <r>
      <rPr>
        <i/>
        <sz val="11"/>
        <rFont val="Calibri"/>
        <family val="2"/>
      </rPr>
      <t>G</t>
    </r>
    <r>
      <rPr>
        <i/>
        <sz val="11"/>
        <rFont val="Calibri"/>
        <family val="2"/>
      </rPr>
      <t>i</t>
    </r>
    <r>
      <rPr>
        <i/>
        <sz val="11"/>
        <rFont val="Calibri"/>
        <family val="2"/>
      </rPr>
      <t>n</t>
    </r>
    <r>
      <rPr>
        <i/>
        <sz val="11"/>
        <rFont val="Calibri"/>
        <family val="2"/>
      </rPr>
      <t>k</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i</t>
    </r>
    <r>
      <rPr>
        <i/>
        <sz val="11"/>
        <rFont val="Calibri"/>
        <family val="2"/>
      </rPr>
      <t>l</t>
    </r>
    <r>
      <rPr>
        <i/>
        <sz val="11"/>
        <rFont val="Calibri"/>
        <family val="2"/>
      </rPr>
      <t>o</t>
    </r>
    <r>
      <rPr>
        <i/>
        <sz val="11"/>
        <rFont val="Calibri"/>
        <family val="2"/>
      </rPr>
      <t>b</t>
    </r>
    <r>
      <rPr>
        <i/>
        <sz val="11"/>
        <rFont val="Calibri"/>
        <family val="2"/>
      </rPr>
      <t>a</t>
    </r>
    <r>
      <rPr>
        <sz val="11"/>
        <color theme="1"/>
        <rFont val="Calibri"/>
        <family val="2"/>
        <scheme val="minor"/>
      </rPr>
      <t>, seco</t>
    </r>
  </si>
  <si>
    <r>
      <t xml:space="preserve">Fundido (incluindo o </t>
    </r>
    <r>
      <rPr>
        <i/>
        <sz val="11"/>
        <rFont val="Calibri"/>
        <family val="2"/>
      </rPr>
      <t>p</t>
    </r>
    <r>
      <rPr>
        <i/>
        <sz val="11"/>
        <rFont val="Calibri"/>
        <family val="2"/>
      </rPr>
      <t>r</t>
    </r>
    <r>
      <rPr>
        <i/>
        <sz val="11"/>
        <rFont val="Calibri"/>
        <family val="2"/>
      </rPr>
      <t>e</t>
    </r>
    <r>
      <rPr>
        <i/>
        <sz val="11"/>
        <rFont val="Calibri"/>
        <family val="2"/>
      </rPr>
      <t>m</t>
    </r>
    <r>
      <rPr>
        <i/>
        <sz val="11"/>
        <rFont val="Calibri"/>
        <family val="2"/>
      </rPr>
      <t>i</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u</t>
    </r>
    <r>
      <rPr>
        <i/>
        <sz val="11"/>
        <rFont val="Calibri"/>
        <family val="2"/>
      </rPr>
      <t>s</t>
    </r>
    <r>
      <rPr>
        <sz val="11"/>
        <color theme="1"/>
        <rFont val="Calibri"/>
        <family val="2"/>
        <scheme val="minor"/>
      </rPr>
      <t>)</t>
    </r>
  </si>
  <si>
    <r>
      <t xml:space="preserve">De coco </t>
    </r>
    <r>
      <rPr>
        <i/>
        <sz val="11"/>
        <rFont val="Calibri"/>
        <family val="2"/>
      </rPr>
      <t>m</t>
    </r>
    <r>
      <rPr>
        <i/>
        <sz val="11"/>
        <rFont val="Calibri"/>
        <family val="2"/>
      </rPr>
      <t>b</t>
    </r>
    <r>
      <rPr>
        <i/>
        <sz val="11"/>
        <rFont val="Calibri"/>
        <family val="2"/>
      </rPr>
      <t>o</t>
    </r>
    <r>
      <rPr>
        <i/>
        <sz val="11"/>
        <rFont val="Calibri"/>
        <family val="2"/>
      </rPr>
      <t>c</t>
    </r>
    <r>
      <rPr>
        <i/>
        <sz val="11"/>
        <rFont val="Calibri"/>
        <family val="2"/>
      </rPr>
      <t>a</t>
    </r>
    <r>
      <rPr>
        <i/>
        <sz val="11"/>
        <rFont val="Calibri"/>
        <family val="2"/>
      </rPr>
      <t>y</t>
    </r>
    <r>
      <rPr>
        <i/>
        <sz val="11"/>
        <rFont val="Calibri"/>
        <family val="2"/>
      </rPr>
      <t>a</t>
    </r>
    <r>
      <rPr>
        <sz val="11"/>
        <color theme="1"/>
        <rFont val="Calibri"/>
        <family val="2"/>
        <scheme val="minor"/>
      </rPr>
      <t xml:space="preserve"> (</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o</t>
    </r>
    <r>
      <rPr>
        <i/>
        <sz val="11"/>
        <rFont val="Calibri"/>
        <family val="2"/>
      </rPr>
      <t>m</t>
    </r>
    <r>
      <rPr>
        <i/>
        <sz val="11"/>
        <rFont val="Calibri"/>
        <family val="2"/>
      </rPr>
      <t>i</t>
    </r>
    <r>
      <rPr>
        <i/>
        <sz val="11"/>
        <rFont val="Calibri"/>
        <family val="2"/>
      </rPr>
      <t>a</t>
    </r>
    <r>
      <rPr>
        <i/>
        <sz val="11"/>
        <rFont val="Calibri"/>
        <family val="2"/>
      </rPr>
      <t xml:space="preserve"> </t>
    </r>
    <r>
      <rPr>
        <i/>
        <sz val="11"/>
        <rFont val="Calibri"/>
        <family val="2"/>
      </rPr>
      <t>t</t>
    </r>
    <r>
      <rPr>
        <i/>
        <sz val="11"/>
        <rFont val="Calibri"/>
        <family val="2"/>
      </rPr>
      <t>o</t>
    </r>
    <r>
      <rPr>
        <i/>
        <sz val="11"/>
        <rFont val="Calibri"/>
        <family val="2"/>
      </rPr>
      <t>t</t>
    </r>
    <r>
      <rPr>
        <i/>
        <sz val="11"/>
        <rFont val="Calibri"/>
        <family val="2"/>
      </rPr>
      <t>a</t>
    </r>
    <r>
      <rPr>
        <i/>
        <sz val="11"/>
        <rFont val="Calibri"/>
        <family val="2"/>
      </rPr>
      <t>i</t>
    </r>
    <r>
      <rPr>
        <sz val="11"/>
        <color theme="1"/>
        <rFont val="Calibri"/>
        <family val="2"/>
        <scheme val="minor"/>
      </rPr>
      <t>)</t>
    </r>
  </si>
  <si>
    <r>
      <rPr>
        <i/>
        <sz val="11"/>
        <rFont val="Calibri"/>
        <family val="2"/>
      </rPr>
      <t>D</t>
    </r>
    <r>
      <rPr>
        <i/>
        <sz val="11"/>
        <rFont val="Calibri"/>
        <family val="2"/>
      </rPr>
      <t>é</t>
    </r>
    <r>
      <rPr>
        <i/>
        <sz val="11"/>
        <rFont val="Calibri"/>
        <family val="2"/>
      </rPr>
      <t>g</t>
    </r>
    <r>
      <rPr>
        <i/>
        <sz val="11"/>
        <rFont val="Calibri"/>
        <family val="2"/>
      </rPr>
      <t>r</t>
    </r>
    <r>
      <rPr>
        <i/>
        <sz val="11"/>
        <rFont val="Calibri"/>
        <family val="2"/>
      </rPr>
      <t>a</t>
    </r>
    <r>
      <rPr>
        <i/>
        <sz val="11"/>
        <rFont val="Calibri"/>
        <family val="2"/>
      </rPr>
      <t>s</t>
    </r>
    <r>
      <rPr>
        <sz val="11"/>
        <color theme="1"/>
        <rFont val="Calibri"/>
        <family val="2"/>
        <scheme val="minor"/>
      </rPr>
      <t>; resíduos provenientes do tratamento das substâncias gordas ou das ceras animais ou vegetais.</t>
    </r>
  </si>
  <si>
    <r>
      <t>-- Atuns, bonito-listrado (gaiado*) e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t>
    </r>
  </si>
  <si>
    <r>
      <t>Produtos à base de cereais, obtidos por expansão ou por torrefação (flocos de milho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 por exemplo); cereais (exceto milho) em grãos ou sob a forma de flocos ou de outros grãos trabalhados (com exceção da farinha, do grumo e da sêmola), pré-cozidos ou preparados de outro modo, não especificados nem compreendidos noutras posições.</t>
    </r>
  </si>
  <si>
    <r>
      <t xml:space="preserve">- Bolachas e biscoitos, adicionados de edulcorantes; </t>
    </r>
    <r>
      <rPr>
        <i/>
        <sz val="11"/>
        <rFont val="Calibri"/>
        <family val="2"/>
      </rPr>
      <t>w</t>
    </r>
    <r>
      <rPr>
        <i/>
        <sz val="11"/>
        <rFont val="Calibri"/>
        <family val="2"/>
      </rPr>
      <t>a</t>
    </r>
    <r>
      <rPr>
        <i/>
        <sz val="11"/>
        <rFont val="Calibri"/>
        <family val="2"/>
      </rPr>
      <t>f</t>
    </r>
    <r>
      <rPr>
        <i/>
        <sz val="11"/>
        <rFont val="Calibri"/>
        <family val="2"/>
      </rPr>
      <t>f</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</si>
  <si>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 </t>
    </r>
    <r>
      <rPr>
        <i/>
        <sz val="11"/>
        <rFont val="Calibri"/>
        <family val="2"/>
      </rPr>
      <t>W</t>
    </r>
    <r>
      <rPr>
        <i/>
        <sz val="11"/>
        <rFont val="Calibri"/>
        <family val="2"/>
      </rPr>
      <t>a</t>
    </r>
    <r>
      <rPr>
        <i/>
        <sz val="11"/>
        <rFont val="Calibri"/>
        <family val="2"/>
      </rPr>
      <t>f</t>
    </r>
    <r>
      <rPr>
        <i/>
        <sz val="11"/>
        <rFont val="Calibri"/>
        <family val="2"/>
      </rPr>
      <t>f</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</si>
  <si>
    <r>
      <t>- Milho doce (</t>
    </r>
    <r>
      <rPr>
        <i/>
        <sz val="11"/>
        <rFont val="Calibri"/>
        <family val="2"/>
      </rPr>
      <t>Z</t>
    </r>
    <r>
      <rPr>
        <i/>
        <sz val="11"/>
        <rFont val="Calibri"/>
        <family val="2"/>
      </rPr>
      <t>e</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y</t>
    </r>
    <r>
      <rPr>
        <i/>
        <sz val="11"/>
        <rFont val="Calibri"/>
        <family val="2"/>
      </rPr>
      <t>s</t>
    </r>
    <r>
      <rPr>
        <sz val="11"/>
        <color theme="1"/>
        <rFont val="Calibri"/>
        <family val="2"/>
        <scheme val="minor"/>
      </rPr>
      <t xml:space="preserve"> var. </t>
    </r>
    <r>
      <rPr>
        <i/>
        <sz val="11"/>
        <rFont val="Calibri"/>
        <family val="2"/>
      </rPr>
      <t>s</t>
    </r>
    <r>
      <rPr>
        <i/>
        <sz val="11"/>
        <rFont val="Calibri"/>
        <family val="2"/>
      </rPr>
      <t>a</t>
    </r>
    <r>
      <rPr>
        <i/>
        <sz val="11"/>
        <rFont val="Calibri"/>
        <family val="2"/>
      </rPr>
      <t>c</t>
    </r>
    <r>
      <rPr>
        <i/>
        <sz val="11"/>
        <rFont val="Calibri"/>
        <family val="2"/>
      </rPr>
      <t>c</t>
    </r>
    <r>
      <rPr>
        <i/>
        <sz val="11"/>
        <rFont val="Calibri"/>
        <family val="2"/>
      </rPr>
      <t>h</t>
    </r>
    <r>
      <rPr>
        <i/>
        <sz val="11"/>
        <rFont val="Calibri"/>
        <family val="2"/>
      </rPr>
      <t>a</t>
    </r>
    <r>
      <rPr>
        <i/>
        <sz val="11"/>
        <rFont val="Calibri"/>
        <family val="2"/>
      </rPr>
      <t>r</t>
    </r>
    <r>
      <rPr>
        <i/>
        <sz val="11"/>
        <rFont val="Calibri"/>
        <family val="2"/>
      </rPr>
      <t>a</t>
    </r>
    <r>
      <rPr>
        <i/>
        <sz val="11"/>
        <rFont val="Calibri"/>
        <family val="2"/>
      </rPr>
      <t>t</t>
    </r>
    <r>
      <rPr>
        <i/>
        <sz val="11"/>
        <rFont val="Calibri"/>
        <family val="2"/>
      </rPr>
      <t>a</t>
    </r>
    <r>
      <rPr>
        <sz val="11"/>
        <color theme="1"/>
        <rFont val="Calibri"/>
        <family val="2"/>
        <scheme val="minor"/>
      </rPr>
      <t>)</t>
    </r>
  </si>
  <si>
    <r>
      <t xml:space="preserve">Doces, geleias, </t>
    </r>
    <r>
      <rPr>
        <i/>
        <sz val="11"/>
        <rFont val="Calibri"/>
        <family val="2"/>
      </rPr>
      <t>m</t>
    </r>
    <r>
      <rPr>
        <i/>
        <sz val="11"/>
        <rFont val="Calibri"/>
        <family val="2"/>
      </rPr>
      <t>a</t>
    </r>
    <r>
      <rPr>
        <i/>
        <sz val="11"/>
        <rFont val="Calibri"/>
        <family val="2"/>
      </rPr>
      <t>r</t>
    </r>
    <r>
      <rPr>
        <i/>
        <sz val="11"/>
        <rFont val="Calibri"/>
        <family val="2"/>
      </rPr>
      <t>m</t>
    </r>
    <r>
      <rPr>
        <i/>
        <sz val="11"/>
        <rFont val="Calibri"/>
        <family val="2"/>
      </rPr>
      <t>e</t>
    </r>
    <r>
      <rPr>
        <i/>
        <sz val="11"/>
        <rFont val="Calibri"/>
        <family val="2"/>
      </rPr>
      <t>l</t>
    </r>
    <r>
      <rPr>
        <i/>
        <sz val="11"/>
        <rFont val="Calibri"/>
        <family val="2"/>
      </rPr>
      <t>a</t>
    </r>
    <r>
      <rPr>
        <i/>
        <sz val="11"/>
        <rFont val="Calibri"/>
        <family val="2"/>
      </rPr>
      <t>d</t>
    </r>
    <r>
      <rPr>
        <i/>
        <sz val="11"/>
        <rFont val="Calibri"/>
        <family val="2"/>
      </rPr>
      <t>e</t>
    </r>
    <r>
      <rPr>
        <i/>
        <sz val="11"/>
        <rFont val="Calibri"/>
        <family val="2"/>
      </rPr>
      <t>s</t>
    </r>
    <r>
      <rPr>
        <sz val="11"/>
        <color theme="1"/>
        <rFont val="Calibri"/>
        <family val="2"/>
        <scheme val="minor"/>
      </rPr>
      <t>, purês e pastas de fruta, obtidos por cozimento, mesmo com adição de açúcar ou de outros edulcorantes.</t>
    </r>
  </si>
  <si>
    <r>
      <t>De açaí (</t>
    </r>
    <r>
      <rPr>
        <i/>
        <sz val="11"/>
        <rFont val="Calibri"/>
        <family val="2"/>
      </rPr>
      <t>E</t>
    </r>
    <r>
      <rPr>
        <i/>
        <sz val="11"/>
        <rFont val="Calibri"/>
        <family val="2"/>
      </rPr>
      <t>u</t>
    </r>
    <r>
      <rPr>
        <i/>
        <sz val="11"/>
        <rFont val="Calibri"/>
        <family val="2"/>
      </rPr>
      <t>t</t>
    </r>
    <r>
      <rPr>
        <i/>
        <sz val="11"/>
        <rFont val="Calibri"/>
        <family val="2"/>
      </rPr>
      <t>e</t>
    </r>
    <r>
      <rPr>
        <i/>
        <sz val="11"/>
        <rFont val="Calibri"/>
        <family val="2"/>
      </rPr>
      <t>r</t>
    </r>
    <r>
      <rPr>
        <i/>
        <sz val="11"/>
        <rFont val="Calibri"/>
        <family val="2"/>
      </rPr>
      <t>p</t>
    </r>
    <r>
      <rPr>
        <i/>
        <sz val="11"/>
        <rFont val="Calibri"/>
        <family val="2"/>
      </rPr>
      <t>e</t>
    </r>
    <r>
      <rPr>
        <i/>
        <sz val="11"/>
        <rFont val="Calibri"/>
        <family val="2"/>
      </rPr>
      <t xml:space="preserve"> </t>
    </r>
    <r>
      <rPr>
        <i/>
        <sz val="11"/>
        <rFont val="Calibri"/>
        <family val="2"/>
      </rPr>
      <t>o</t>
    </r>
    <r>
      <rPr>
        <i/>
        <sz val="11"/>
        <rFont val="Calibri"/>
        <family val="2"/>
      </rPr>
      <t>l</t>
    </r>
    <r>
      <rPr>
        <i/>
        <sz val="11"/>
        <rFont val="Calibri"/>
        <family val="2"/>
      </rPr>
      <t>e</t>
    </r>
    <r>
      <rPr>
        <i/>
        <sz val="11"/>
        <rFont val="Calibri"/>
        <family val="2"/>
      </rPr>
      <t>r</t>
    </r>
    <r>
      <rPr>
        <i/>
        <sz val="11"/>
        <rFont val="Calibri"/>
        <family val="2"/>
      </rPr>
      <t>a</t>
    </r>
    <r>
      <rPr>
        <i/>
        <sz val="11"/>
        <rFont val="Calibri"/>
        <family val="2"/>
      </rPr>
      <t>c</t>
    </r>
    <r>
      <rPr>
        <i/>
        <sz val="11"/>
        <rFont val="Calibri"/>
        <family val="2"/>
      </rPr>
      <t>e</t>
    </r>
    <r>
      <rPr>
        <i/>
        <sz val="11"/>
        <rFont val="Calibri"/>
        <family val="2"/>
      </rPr>
      <t>a</t>
    </r>
    <r>
      <rPr>
        <sz val="11"/>
        <color theme="1"/>
        <rFont val="Calibri"/>
        <family val="2"/>
        <scheme val="minor"/>
      </rPr>
      <t>)</t>
    </r>
  </si>
  <si>
    <r>
      <t>De acerola (</t>
    </r>
    <r>
      <rPr>
        <i/>
        <sz val="11"/>
        <rFont val="Calibri"/>
        <family val="2"/>
      </rPr>
      <t>M</t>
    </r>
    <r>
      <rPr>
        <i/>
        <sz val="11"/>
        <rFont val="Calibri"/>
        <family val="2"/>
      </rPr>
      <t>a</t>
    </r>
    <r>
      <rPr>
        <i/>
        <sz val="11"/>
        <rFont val="Calibri"/>
        <family val="2"/>
      </rPr>
      <t>l</t>
    </r>
    <r>
      <rPr>
        <i/>
        <sz val="11"/>
        <rFont val="Calibri"/>
        <family val="2"/>
      </rPr>
      <t>p</t>
    </r>
    <r>
      <rPr>
        <i/>
        <sz val="11"/>
        <rFont val="Calibri"/>
        <family val="2"/>
      </rPr>
      <t>i</t>
    </r>
    <r>
      <rPr>
        <i/>
        <sz val="11"/>
        <rFont val="Calibri"/>
        <family val="2"/>
      </rPr>
      <t>g</t>
    </r>
    <r>
      <rPr>
        <i/>
        <sz val="11"/>
        <rFont val="Calibri"/>
        <family val="2"/>
      </rPr>
      <t>h</t>
    </r>
    <r>
      <rPr>
        <i/>
        <sz val="11"/>
        <rFont val="Calibri"/>
        <family val="2"/>
      </rPr>
      <t>i</t>
    </r>
    <r>
      <rPr>
        <i/>
        <sz val="11"/>
        <rFont val="Calibri"/>
        <family val="2"/>
      </rPr>
      <t>a</t>
    </r>
    <r>
      <rPr>
        <sz val="11"/>
        <color theme="1"/>
        <rFont val="Calibri"/>
        <family val="2"/>
        <scheme val="minor"/>
      </rPr>
      <t xml:space="preserve"> spp.)</t>
    </r>
  </si>
  <si>
    <r>
      <t>De banana (</t>
    </r>
    <r>
      <rPr>
        <i/>
        <sz val="11"/>
        <rFont val="Calibri"/>
        <family val="2"/>
      </rPr>
      <t>M</t>
    </r>
    <r>
      <rPr>
        <i/>
        <sz val="11"/>
        <rFont val="Calibri"/>
        <family val="2"/>
      </rPr>
      <t>u</t>
    </r>
    <r>
      <rPr>
        <i/>
        <sz val="11"/>
        <rFont val="Calibri"/>
        <family val="2"/>
      </rPr>
      <t>s</t>
    </r>
    <r>
      <rPr>
        <i/>
        <sz val="11"/>
        <rFont val="Calibri"/>
        <family val="2"/>
      </rPr>
      <t>a</t>
    </r>
    <r>
      <rPr>
        <sz val="11"/>
        <color theme="1"/>
        <rFont val="Calibri"/>
        <family val="2"/>
        <scheme val="minor"/>
      </rPr>
      <t xml:space="preserve"> spp.)</t>
    </r>
  </si>
  <si>
    <r>
      <t>De goiaba (</t>
    </r>
    <r>
      <rPr>
        <i/>
        <sz val="11"/>
        <rFont val="Calibri"/>
        <family val="2"/>
      </rPr>
      <t>P</t>
    </r>
    <r>
      <rPr>
        <i/>
        <sz val="11"/>
        <rFont val="Calibri"/>
        <family val="2"/>
      </rPr>
      <t>s</t>
    </r>
    <r>
      <rPr>
        <i/>
        <sz val="11"/>
        <rFont val="Calibri"/>
        <family val="2"/>
      </rPr>
      <t>i</t>
    </r>
    <r>
      <rPr>
        <i/>
        <sz val="11"/>
        <rFont val="Calibri"/>
        <family val="2"/>
      </rPr>
      <t>d</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g</t>
    </r>
    <r>
      <rPr>
        <i/>
        <sz val="11"/>
        <rFont val="Calibri"/>
        <family val="2"/>
      </rPr>
      <t>u</t>
    </r>
    <r>
      <rPr>
        <i/>
        <sz val="11"/>
        <rFont val="Calibri"/>
        <family val="2"/>
      </rPr>
      <t>a</t>
    </r>
    <r>
      <rPr>
        <i/>
        <sz val="11"/>
        <rFont val="Calibri"/>
        <family val="2"/>
      </rPr>
      <t>j</t>
    </r>
    <r>
      <rPr>
        <i/>
        <sz val="11"/>
        <rFont val="Calibri"/>
        <family val="2"/>
      </rPr>
      <t>a</t>
    </r>
    <r>
      <rPr>
        <i/>
        <sz val="11"/>
        <rFont val="Calibri"/>
        <family val="2"/>
      </rPr>
      <t>v</t>
    </r>
    <r>
      <rPr>
        <i/>
        <sz val="11"/>
        <rFont val="Calibri"/>
        <family val="2"/>
      </rPr>
      <t>a</t>
    </r>
    <r>
      <rPr>
        <sz val="11"/>
        <color theme="1"/>
        <rFont val="Calibri"/>
        <family val="2"/>
        <scheme val="minor"/>
      </rPr>
      <t>)</t>
    </r>
  </si>
  <si>
    <r>
      <t>De manga (</t>
    </r>
    <r>
      <rPr>
        <i/>
        <sz val="11"/>
        <rFont val="Calibri"/>
        <family val="2"/>
      </rPr>
      <t>M</t>
    </r>
    <r>
      <rPr>
        <i/>
        <sz val="11"/>
        <rFont val="Calibri"/>
        <family val="2"/>
      </rPr>
      <t>a</t>
    </r>
    <r>
      <rPr>
        <i/>
        <sz val="11"/>
        <rFont val="Calibri"/>
        <family val="2"/>
      </rPr>
      <t>n</t>
    </r>
    <r>
      <rPr>
        <i/>
        <sz val="11"/>
        <rFont val="Calibri"/>
        <family val="2"/>
      </rPr>
      <t>g</t>
    </r>
    <r>
      <rPr>
        <i/>
        <sz val="11"/>
        <rFont val="Calibri"/>
        <family val="2"/>
      </rPr>
      <t>i</t>
    </r>
    <r>
      <rPr>
        <i/>
        <sz val="11"/>
        <rFont val="Calibri"/>
        <family val="2"/>
      </rPr>
      <t>f</t>
    </r>
    <r>
      <rPr>
        <i/>
        <sz val="11"/>
        <rFont val="Calibri"/>
        <family val="2"/>
      </rPr>
      <t>e</t>
    </r>
    <r>
      <rPr>
        <i/>
        <sz val="11"/>
        <rFont val="Calibri"/>
        <family val="2"/>
      </rPr>
      <t>r</t>
    </r>
    <r>
      <rPr>
        <i/>
        <sz val="11"/>
        <rFont val="Calibri"/>
        <family val="2"/>
      </rPr>
      <t>a</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</si>
  <si>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De cupuaçu (</t>
    </r>
    <r>
      <rPr>
        <i/>
        <sz val="11"/>
        <rFont val="Calibri"/>
        <family val="2"/>
      </rPr>
      <t>T</t>
    </r>
    <r>
      <rPr>
        <i/>
        <sz val="11"/>
        <rFont val="Calibri"/>
        <family val="2"/>
      </rPr>
      <t>h</t>
    </r>
    <r>
      <rPr>
        <i/>
        <sz val="11"/>
        <rFont val="Calibri"/>
        <family val="2"/>
      </rPr>
      <t>e</t>
    </r>
    <r>
      <rPr>
        <i/>
        <sz val="11"/>
        <rFont val="Calibri"/>
        <family val="2"/>
      </rPr>
      <t>o</t>
    </r>
    <r>
      <rPr>
        <i/>
        <sz val="11"/>
        <rFont val="Calibri"/>
        <family val="2"/>
      </rPr>
      <t>b</t>
    </r>
    <r>
      <rPr>
        <i/>
        <sz val="11"/>
        <rFont val="Calibri"/>
        <family val="2"/>
      </rPr>
      <t>r</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n</t>
    </r>
    <r>
      <rPr>
        <i/>
        <sz val="11"/>
        <rFont val="Calibri"/>
        <family val="2"/>
      </rPr>
      <t>d</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u</t>
    </r>
    <r>
      <rPr>
        <i/>
        <sz val="11"/>
        <rFont val="Calibri"/>
        <family val="2"/>
      </rPr>
      <t>m</t>
    </r>
    <r>
      <rPr>
        <sz val="11"/>
        <color theme="1"/>
        <rFont val="Calibri"/>
        <family val="2"/>
        <scheme val="minor"/>
      </rPr>
      <t>)</t>
    </r>
  </si>
  <si>
    <r>
      <t>De mamão (papaia) (</t>
    </r>
    <r>
      <rPr>
        <i/>
        <sz val="11"/>
        <rFont val="Calibri"/>
        <family val="2"/>
      </rPr>
      <t>C</t>
    </r>
    <r>
      <rPr>
        <i/>
        <sz val="11"/>
        <rFont val="Calibri"/>
        <family val="2"/>
      </rPr>
      <t>a</t>
    </r>
    <r>
      <rPr>
        <i/>
        <sz val="11"/>
        <rFont val="Calibri"/>
        <family val="2"/>
      </rPr>
      <t>r</t>
    </r>
    <r>
      <rPr>
        <i/>
        <sz val="11"/>
        <rFont val="Calibri"/>
        <family val="2"/>
      </rPr>
      <t>i</t>
    </r>
    <r>
      <rPr>
        <i/>
        <sz val="11"/>
        <rFont val="Calibri"/>
        <family val="2"/>
      </rPr>
      <t>c</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p</t>
    </r>
    <r>
      <rPr>
        <i/>
        <sz val="11"/>
        <rFont val="Calibri"/>
        <family val="2"/>
      </rPr>
      <t>a</t>
    </r>
    <r>
      <rPr>
        <i/>
        <sz val="11"/>
        <rFont val="Calibri"/>
        <family val="2"/>
      </rPr>
      <t>y</t>
    </r>
    <r>
      <rPr>
        <i/>
        <sz val="11"/>
        <rFont val="Calibri"/>
        <family val="2"/>
      </rPr>
      <t>a</t>
    </r>
    <r>
      <rPr>
        <i/>
        <sz val="11"/>
        <rFont val="Calibri"/>
        <family val="2"/>
      </rPr>
      <t xml:space="preserve"> </t>
    </r>
    <r>
      <rPr>
        <i/>
        <sz val="11"/>
        <rFont val="Calibri"/>
        <family val="2"/>
      </rPr>
      <t>L</t>
    </r>
    <r>
      <rPr>
        <i/>
        <sz val="11"/>
        <rFont val="Calibri"/>
        <family val="2"/>
      </rPr>
      <t>.</t>
    </r>
    <r>
      <rPr>
        <sz val="11"/>
        <color theme="1"/>
        <rFont val="Calibri"/>
        <family val="2"/>
        <scheme val="minor"/>
      </rPr>
      <t>)</t>
    </r>
  </si>
  <si>
    <r>
      <t>-- Arandos vermelhos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b</t>
    </r>
    <r>
      <rPr>
        <i/>
        <sz val="11"/>
        <rFont val="Calibri"/>
        <family val="2"/>
      </rPr>
      <t>e</t>
    </r>
    <r>
      <rPr>
        <i/>
        <sz val="11"/>
        <rFont val="Calibri"/>
        <family val="2"/>
      </rPr>
      <t>r</t>
    </r>
    <r>
      <rPr>
        <i/>
        <sz val="11"/>
        <rFont val="Calibri"/>
        <family val="2"/>
      </rPr>
      <t>r</t>
    </r>
    <r>
      <rPr>
        <i/>
        <sz val="11"/>
        <rFont val="Calibri"/>
        <family val="2"/>
      </rPr>
      <t>i</t>
    </r>
    <r>
      <rPr>
        <i/>
        <sz val="11"/>
        <rFont val="Calibri"/>
        <family val="2"/>
      </rPr>
      <t>e</t>
    </r>
    <r>
      <rPr>
        <i/>
        <sz val="11"/>
        <rFont val="Calibri"/>
        <family val="2"/>
      </rPr>
      <t>s</t>
    </r>
    <r>
      <rPr>
        <sz val="11"/>
        <color theme="1"/>
        <rFont val="Calibri"/>
        <family val="2"/>
        <scheme val="minor"/>
      </rPr>
      <t>)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o</t>
    </r>
    <r>
      <rPr>
        <i/>
        <sz val="11"/>
        <rFont val="Calibri"/>
        <family val="2"/>
      </rPr>
      <t>n</t>
    </r>
    <r>
      <rPr>
        <sz val="11"/>
        <color theme="1"/>
        <rFont val="Calibri"/>
        <family val="2"/>
        <scheme val="minor"/>
      </rPr>
      <t xml:space="preserve">,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o</t>
    </r>
    <r>
      <rPr>
        <i/>
        <sz val="11"/>
        <rFont val="Calibri"/>
        <family val="2"/>
      </rPr>
      <t>x</t>
    </r>
    <r>
      <rPr>
        <i/>
        <sz val="11"/>
        <rFont val="Calibri"/>
        <family val="2"/>
      </rPr>
      <t>y</t>
    </r>
    <r>
      <rPr>
        <i/>
        <sz val="11"/>
        <rFont val="Calibri"/>
        <family val="2"/>
      </rPr>
      <t>c</t>
    </r>
    <r>
      <rPr>
        <i/>
        <sz val="11"/>
        <rFont val="Calibri"/>
        <family val="2"/>
      </rPr>
      <t>o</t>
    </r>
    <r>
      <rPr>
        <i/>
        <sz val="11"/>
        <rFont val="Calibri"/>
        <family val="2"/>
      </rPr>
      <t>c</t>
    </r>
    <r>
      <rPr>
        <i/>
        <sz val="11"/>
        <rFont val="Calibri"/>
        <family val="2"/>
      </rPr>
      <t>c</t>
    </r>
    <r>
      <rPr>
        <i/>
        <sz val="11"/>
        <rFont val="Calibri"/>
        <family val="2"/>
      </rPr>
      <t>o</t>
    </r>
    <r>
      <rPr>
        <i/>
        <sz val="11"/>
        <rFont val="Calibri"/>
        <family val="2"/>
      </rPr>
      <t>s</t>
    </r>
    <r>
      <rPr>
        <sz val="11"/>
        <color theme="1"/>
        <rFont val="Calibri"/>
        <family val="2"/>
        <scheme val="minor"/>
      </rPr>
      <t>); airela vermelha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i</t>
    </r>
    <r>
      <rPr>
        <i/>
        <sz val="11"/>
        <rFont val="Calibri"/>
        <family val="2"/>
      </rPr>
      <t>t</t>
    </r>
    <r>
      <rPr>
        <i/>
        <sz val="11"/>
        <rFont val="Calibri"/>
        <family val="2"/>
      </rPr>
      <t>i</t>
    </r>
    <r>
      <rPr>
        <i/>
        <sz val="11"/>
        <rFont val="Calibri"/>
        <family val="2"/>
      </rPr>
      <t>s</t>
    </r>
    <r>
      <rPr>
        <i/>
        <sz val="11"/>
        <rFont val="Calibri"/>
        <family val="2"/>
      </rPr>
      <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a</t>
    </r>
    <r>
      <rPr>
        <sz val="11"/>
        <color theme="1"/>
        <rFont val="Calibri"/>
        <family val="2"/>
        <scheme val="minor"/>
      </rPr>
      <t>)</t>
    </r>
  </si>
  <si>
    <r>
      <t>-- Suco (sumo) de arando vermelho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b</t>
    </r>
    <r>
      <rPr>
        <i/>
        <sz val="11"/>
        <rFont val="Calibri"/>
        <family val="2"/>
      </rPr>
      <t>e</t>
    </r>
    <r>
      <rPr>
        <i/>
        <sz val="11"/>
        <rFont val="Calibri"/>
        <family val="2"/>
      </rPr>
      <t>r</t>
    </r>
    <r>
      <rPr>
        <i/>
        <sz val="11"/>
        <rFont val="Calibri"/>
        <family val="2"/>
      </rPr>
      <t>r</t>
    </r>
    <r>
      <rPr>
        <i/>
        <sz val="11"/>
        <rFont val="Calibri"/>
        <family val="2"/>
      </rPr>
      <t>y</t>
    </r>
    <r>
      <rPr>
        <sz val="11"/>
        <color theme="1"/>
        <rFont val="Calibri"/>
        <family val="2"/>
        <scheme val="minor"/>
      </rPr>
      <t>)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o</t>
    </r>
    <r>
      <rPr>
        <i/>
        <sz val="11"/>
        <rFont val="Calibri"/>
        <family val="2"/>
      </rPr>
      <t>n</t>
    </r>
    <r>
      <rPr>
        <sz val="11"/>
        <color theme="1"/>
        <rFont val="Calibri"/>
        <family val="2"/>
        <scheme val="minor"/>
      </rPr>
      <t xml:space="preserve">,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o</t>
    </r>
    <r>
      <rPr>
        <i/>
        <sz val="11"/>
        <rFont val="Calibri"/>
        <family val="2"/>
      </rPr>
      <t>x</t>
    </r>
    <r>
      <rPr>
        <i/>
        <sz val="11"/>
        <rFont val="Calibri"/>
        <family val="2"/>
      </rPr>
      <t>y</t>
    </r>
    <r>
      <rPr>
        <i/>
        <sz val="11"/>
        <rFont val="Calibri"/>
        <family val="2"/>
      </rPr>
      <t>c</t>
    </r>
    <r>
      <rPr>
        <i/>
        <sz val="11"/>
        <rFont val="Calibri"/>
        <family val="2"/>
      </rPr>
      <t>o</t>
    </r>
    <r>
      <rPr>
        <i/>
        <sz val="11"/>
        <rFont val="Calibri"/>
        <family val="2"/>
      </rPr>
      <t>c</t>
    </r>
    <r>
      <rPr>
        <i/>
        <sz val="11"/>
        <rFont val="Calibri"/>
        <family val="2"/>
      </rPr>
      <t>c</t>
    </r>
    <r>
      <rPr>
        <i/>
        <sz val="11"/>
        <rFont val="Calibri"/>
        <family val="2"/>
      </rPr>
      <t>o</t>
    </r>
    <r>
      <rPr>
        <i/>
        <sz val="11"/>
        <rFont val="Calibri"/>
        <family val="2"/>
      </rPr>
      <t>s</t>
    </r>
    <r>
      <rPr>
        <sz val="11"/>
        <color theme="1"/>
        <rFont val="Calibri"/>
        <family val="2"/>
        <scheme val="minor"/>
      </rPr>
      <t>); suco (sumo) de airela vermelha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i</t>
    </r>
    <r>
      <rPr>
        <i/>
        <sz val="11"/>
        <rFont val="Calibri"/>
        <family val="2"/>
      </rPr>
      <t>t</t>
    </r>
    <r>
      <rPr>
        <i/>
        <sz val="11"/>
        <rFont val="Calibri"/>
        <family val="2"/>
      </rPr>
      <t>i</t>
    </r>
    <r>
      <rPr>
        <i/>
        <sz val="11"/>
        <rFont val="Calibri"/>
        <family val="2"/>
      </rPr>
      <t>s</t>
    </r>
    <r>
      <rPr>
        <i/>
        <sz val="11"/>
        <rFont val="Calibri"/>
        <family val="2"/>
      </rPr>
      <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a</t>
    </r>
    <r>
      <rPr>
        <sz val="11"/>
        <color theme="1"/>
        <rFont val="Calibri"/>
        <family val="2"/>
        <scheme val="minor"/>
      </rPr>
      <t>)</t>
    </r>
  </si>
  <si>
    <r>
      <t>Suco (sumo) de pêssego, de acerola (</t>
    </r>
    <r>
      <rPr>
        <i/>
        <sz val="11"/>
        <rFont val="Calibri"/>
        <family val="2"/>
      </rPr>
      <t>M</t>
    </r>
    <r>
      <rPr>
        <i/>
        <sz val="11"/>
        <rFont val="Calibri"/>
        <family val="2"/>
      </rPr>
      <t>a</t>
    </r>
    <r>
      <rPr>
        <i/>
        <sz val="11"/>
        <rFont val="Calibri"/>
        <family val="2"/>
      </rPr>
      <t>l</t>
    </r>
    <r>
      <rPr>
        <i/>
        <sz val="11"/>
        <rFont val="Calibri"/>
        <family val="2"/>
      </rPr>
      <t>p</t>
    </r>
    <r>
      <rPr>
        <i/>
        <sz val="11"/>
        <rFont val="Calibri"/>
        <family val="2"/>
      </rPr>
      <t>i</t>
    </r>
    <r>
      <rPr>
        <i/>
        <sz val="11"/>
        <rFont val="Calibri"/>
        <family val="2"/>
      </rPr>
      <t>g</t>
    </r>
    <r>
      <rPr>
        <i/>
        <sz val="11"/>
        <rFont val="Calibri"/>
        <family val="2"/>
      </rPr>
      <t>h</t>
    </r>
    <r>
      <rPr>
        <i/>
        <sz val="11"/>
        <rFont val="Calibri"/>
        <family val="2"/>
      </rPr>
      <t>i</t>
    </r>
    <r>
      <rPr>
        <i/>
        <sz val="11"/>
        <rFont val="Calibri"/>
        <family val="2"/>
      </rPr>
      <t>a</t>
    </r>
    <r>
      <rPr>
        <sz val="11"/>
        <color theme="1"/>
        <rFont val="Calibri"/>
        <family val="2"/>
        <scheme val="minor"/>
      </rPr>
      <t xml:space="preserve"> spp.) e de maracujá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</si>
  <si>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De maracujá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</si>
  <si>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Água de coco (</t>
    </r>
    <r>
      <rPr>
        <i/>
        <sz val="11"/>
        <rFont val="Calibri"/>
        <family val="2"/>
      </rPr>
      <t>C</t>
    </r>
    <r>
      <rPr>
        <i/>
        <sz val="11"/>
        <rFont val="Calibri"/>
        <family val="2"/>
      </rPr>
      <t>o</t>
    </r>
    <r>
      <rPr>
        <i/>
        <sz val="11"/>
        <rFont val="Calibri"/>
        <family val="2"/>
      </rPr>
      <t>c</t>
    </r>
    <r>
      <rPr>
        <i/>
        <sz val="11"/>
        <rFont val="Calibri"/>
        <family val="2"/>
      </rPr>
      <t>o</t>
    </r>
    <r>
      <rPr>
        <i/>
        <sz val="11"/>
        <rFont val="Calibri"/>
        <family val="2"/>
      </rPr>
      <t>s</t>
    </r>
    <r>
      <rPr>
        <i/>
        <sz val="11"/>
        <rFont val="Calibri"/>
        <family val="2"/>
      </rPr>
      <t xml:space="preserve"> </t>
    </r>
    <r>
      <rPr>
        <i/>
        <sz val="11"/>
        <rFont val="Calibri"/>
        <family val="2"/>
      </rPr>
      <t>n</t>
    </r>
    <r>
      <rPr>
        <i/>
        <sz val="11"/>
        <rFont val="Calibri"/>
        <family val="2"/>
      </rPr>
      <t>u</t>
    </r>
    <r>
      <rPr>
        <i/>
        <sz val="11"/>
        <rFont val="Calibri"/>
        <family val="2"/>
      </rPr>
      <t>c</t>
    </r>
    <r>
      <rPr>
        <i/>
        <sz val="11"/>
        <rFont val="Calibri"/>
        <family val="2"/>
      </rPr>
      <t>i</t>
    </r>
    <r>
      <rPr>
        <i/>
        <sz val="11"/>
        <rFont val="Calibri"/>
        <family val="2"/>
      </rPr>
      <t>f</t>
    </r>
    <r>
      <rPr>
        <i/>
        <sz val="11"/>
        <rFont val="Calibri"/>
        <family val="2"/>
      </rPr>
      <t>e</t>
    </r>
    <r>
      <rPr>
        <i/>
        <sz val="11"/>
        <rFont val="Calibri"/>
        <family val="2"/>
      </rPr>
      <t>r</t>
    </r>
    <r>
      <rPr>
        <i/>
        <sz val="11"/>
        <rFont val="Calibri"/>
        <family val="2"/>
      </rPr>
      <t>a</t>
    </r>
    <r>
      <rPr>
        <sz val="11"/>
        <color theme="1"/>
        <rFont val="Calibri"/>
        <family val="2"/>
        <scheme val="minor"/>
      </rPr>
      <t>)</t>
    </r>
  </si>
  <si>
    <r>
      <t xml:space="preserve">- </t>
    </r>
    <r>
      <rPr>
        <i/>
        <sz val="11"/>
        <rFont val="Calibri"/>
        <family val="2"/>
      </rPr>
      <t>K</t>
    </r>
    <r>
      <rPr>
        <i/>
        <sz val="11"/>
        <rFont val="Calibri"/>
        <family val="2"/>
      </rPr>
      <t>e</t>
    </r>
    <r>
      <rPr>
        <i/>
        <sz val="11"/>
        <rFont val="Calibri"/>
        <family val="2"/>
      </rPr>
      <t>t</t>
    </r>
    <r>
      <rPr>
        <i/>
        <sz val="11"/>
        <rFont val="Calibri"/>
        <family val="2"/>
      </rPr>
      <t>c</t>
    </r>
    <r>
      <rPr>
        <i/>
        <sz val="11"/>
        <rFont val="Calibri"/>
        <family val="2"/>
      </rPr>
      <t>h</t>
    </r>
    <r>
      <rPr>
        <i/>
        <sz val="11"/>
        <rFont val="Calibri"/>
        <family val="2"/>
      </rPr>
      <t>u</t>
    </r>
    <r>
      <rPr>
        <i/>
        <sz val="11"/>
        <rFont val="Calibri"/>
        <family val="2"/>
      </rPr>
      <t>p</t>
    </r>
    <r>
      <rPr>
        <sz val="11"/>
        <color theme="1"/>
        <rFont val="Calibri"/>
        <family val="2"/>
        <scheme val="minor"/>
      </rPr>
      <t xml:space="preserve"> e outros molhos de tomate</t>
    </r>
  </si>
  <si>
    <r>
      <t>Tipo champanha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p</t>
    </r>
    <r>
      <rPr>
        <i/>
        <sz val="11"/>
        <rFont val="Calibri"/>
        <family val="2"/>
      </rPr>
      <t>a</t>
    </r>
    <r>
      <rPr>
        <i/>
        <sz val="11"/>
        <rFont val="Calibri"/>
        <family val="2"/>
      </rPr>
      <t>g</t>
    </r>
    <r>
      <rPr>
        <i/>
        <sz val="11"/>
        <rFont val="Calibri"/>
        <family val="2"/>
      </rPr>
      <t>n</t>
    </r>
    <r>
      <rPr>
        <i/>
        <sz val="11"/>
        <rFont val="Calibri"/>
        <family val="2"/>
      </rPr>
      <t>e</t>
    </r>
    <r>
      <rPr>
        <sz val="11"/>
        <color theme="1"/>
        <rFont val="Calibri"/>
        <family val="2"/>
        <scheme val="minor"/>
      </rPr>
      <t>)</t>
    </r>
  </si>
  <si>
    <r>
      <t xml:space="preserve">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carnes, miudezas, peixes ou crustáceos, moluscos ou de outros invertebrados aquáticos, impróprios para alimentação humana; torresmos.</t>
    </r>
  </si>
  <si>
    <r>
      <t xml:space="preserve">- 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carnes ou de miudezas; torresmos</t>
    </r>
  </si>
  <si>
    <r>
      <t xml:space="preserve">- 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peixes ou crustáceos, moluscos ou de outros invertebrados aquáticos</t>
    </r>
  </si>
  <si>
    <r>
      <t xml:space="preserve">Sêmeas, farelos e outros resíduos,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peneiração, moagem ou de outros tratamentos de cereais ou de leguminosas.</t>
    </r>
  </si>
  <si>
    <r>
      <t xml:space="preserve">Resíduos da fabricação do amido e resíduos semelhantes, polpas de beterraba, bagaços de cana-de-açúcar e outros desperdícios da indústria do açúcar, borras e desperdícios da indústria da cerveja e das destilarias,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</si>
  <si>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do óleo de soja.</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</si>
  <si>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do óleo de amendoim.</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</si>
  <si>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de gorduras ou óleos vegetais ou de origem microbiana, exceto os das posições 23.04 ou 23.05.</t>
    </r>
  </si>
  <si>
    <r>
      <t xml:space="preserve">Matérias vegetais e desperdícios vegetais, resíduos e subprodutos vegetais,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do tipo utilizado na alimentação de animais, não especificados nem compreendidos noutras posições.</t>
    </r>
  </si>
  <si>
    <r>
      <t>Em folhas secas em secador de ar quente (</t>
    </r>
    <r>
      <rPr>
        <i/>
        <sz val="11"/>
        <rFont val="Calibri"/>
        <family val="2"/>
      </rPr>
      <t>f</t>
    </r>
    <r>
      <rPr>
        <i/>
        <sz val="11"/>
        <rFont val="Calibri"/>
        <family val="2"/>
      </rPr>
      <t>l</t>
    </r>
    <r>
      <rPr>
        <i/>
        <sz val="11"/>
        <rFont val="Calibri"/>
        <family val="2"/>
      </rPr>
      <t>u</t>
    </r>
    <r>
      <rPr>
        <i/>
        <sz val="11"/>
        <rFont val="Calibri"/>
        <family val="2"/>
      </rPr>
      <t>e</t>
    </r>
    <r>
      <rPr>
        <i/>
        <sz val="11"/>
        <rFont val="Calibri"/>
        <family val="2"/>
      </rPr>
      <t xml:space="preserve"> </t>
    </r>
    <r>
      <rPr>
        <i/>
        <sz val="11"/>
        <rFont val="Calibri"/>
        <family val="2"/>
      </rPr>
      <t>c</t>
    </r>
    <r>
      <rPr>
        <i/>
        <sz val="11"/>
        <rFont val="Calibri"/>
        <family val="2"/>
      </rPr>
      <t>u</t>
    </r>
    <r>
      <rPr>
        <i/>
        <sz val="11"/>
        <rFont val="Calibri"/>
        <family val="2"/>
      </rPr>
      <t>r</t>
    </r>
    <r>
      <rPr>
        <i/>
        <sz val="11"/>
        <rFont val="Calibri"/>
        <family val="2"/>
      </rPr>
      <t>e</t>
    </r>
    <r>
      <rPr>
        <i/>
        <sz val="11"/>
        <rFont val="Calibri"/>
        <family val="2"/>
      </rPr>
      <t>d</t>
    </r>
    <r>
      <rPr>
        <sz val="11"/>
        <color theme="1"/>
        <rFont val="Calibri"/>
        <family val="2"/>
        <scheme val="minor"/>
      </rPr>
      <t>), do tipo Virgínia</t>
    </r>
  </si>
  <si>
    <r>
      <t>Em folhas secas (</t>
    </r>
    <r>
      <rPr>
        <i/>
        <sz val="11"/>
        <rFont val="Calibri"/>
        <family val="2"/>
      </rPr>
      <t>l</t>
    </r>
    <r>
      <rPr>
        <i/>
        <sz val="11"/>
        <rFont val="Calibri"/>
        <family val="2"/>
      </rPr>
      <t>i</t>
    </r>
    <r>
      <rPr>
        <i/>
        <sz val="11"/>
        <rFont val="Calibri"/>
        <family val="2"/>
      </rPr>
      <t>g</t>
    </r>
    <r>
      <rPr>
        <i/>
        <sz val="11"/>
        <rFont val="Calibri"/>
        <family val="2"/>
      </rPr>
      <t>h</t>
    </r>
    <r>
      <rPr>
        <i/>
        <sz val="11"/>
        <rFont val="Calibri"/>
        <family val="2"/>
      </rPr>
      <t>t</t>
    </r>
    <r>
      <rPr>
        <i/>
        <sz val="11"/>
        <rFont val="Calibri"/>
        <family val="2"/>
      </rPr>
      <t xml:space="preserve"> </t>
    </r>
    <r>
      <rPr>
        <i/>
        <sz val="11"/>
        <rFont val="Calibri"/>
        <family val="2"/>
      </rPr>
      <t>a</t>
    </r>
    <r>
      <rPr>
        <i/>
        <sz val="11"/>
        <rFont val="Calibri"/>
        <family val="2"/>
      </rPr>
      <t>i</t>
    </r>
    <r>
      <rPr>
        <i/>
        <sz val="11"/>
        <rFont val="Calibri"/>
        <family val="2"/>
      </rPr>
      <t>r</t>
    </r>
    <r>
      <rPr>
        <i/>
        <sz val="11"/>
        <rFont val="Calibri"/>
        <family val="2"/>
      </rPr>
      <t xml:space="preserve"> </t>
    </r>
    <r>
      <rPr>
        <i/>
        <sz val="11"/>
        <rFont val="Calibri"/>
        <family val="2"/>
      </rPr>
      <t>c</t>
    </r>
    <r>
      <rPr>
        <i/>
        <sz val="11"/>
        <rFont val="Calibri"/>
        <family val="2"/>
      </rPr>
      <t>u</t>
    </r>
    <r>
      <rPr>
        <i/>
        <sz val="11"/>
        <rFont val="Calibri"/>
        <family val="2"/>
      </rPr>
      <t>r</t>
    </r>
    <r>
      <rPr>
        <i/>
        <sz val="11"/>
        <rFont val="Calibri"/>
        <family val="2"/>
      </rPr>
      <t>e</t>
    </r>
    <r>
      <rPr>
        <i/>
        <sz val="11"/>
        <rFont val="Calibri"/>
        <family val="2"/>
      </rPr>
      <t>d</t>
    </r>
    <r>
      <rPr>
        <sz val="11"/>
        <color theme="1"/>
        <rFont val="Calibri"/>
        <family val="2"/>
        <scheme val="minor"/>
      </rPr>
      <t>), do tipo Burley</t>
    </r>
  </si>
  <si>
    <r>
      <t xml:space="preserve">Outras argilas (exceto argilas expandidas da posição 68.06), andaluzita, cianita, silimanita, mesmo calcinadas; mulita; barro cozido em pó (terra de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o</t>
    </r>
    <r>
      <rPr>
        <i/>
        <sz val="11"/>
        <rFont val="Calibri"/>
        <family val="2"/>
      </rPr>
      <t>t</t>
    </r>
    <r>
      <rPr>
        <i/>
        <sz val="11"/>
        <rFont val="Calibri"/>
        <family val="2"/>
      </rPr>
      <t>t</t>
    </r>
    <r>
      <rPr>
        <i/>
        <sz val="11"/>
        <rFont val="Calibri"/>
        <family val="2"/>
      </rPr>
      <t>e</t>
    </r>
    <r>
      <rPr>
        <sz val="11"/>
        <color theme="1"/>
        <rFont val="Calibri"/>
        <family val="2"/>
        <scheme val="minor"/>
      </rPr>
      <t>) e terra de dinas.</t>
    </r>
  </si>
  <si>
    <r>
      <t>Plásticas, com um teor de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em peso, inferior a 1,5 % e com perda por calcinação, em peso, superior a 12 %</t>
    </r>
  </si>
  <si>
    <r>
      <t xml:space="preserve">- Barro cozido em pó (terra de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o</t>
    </r>
    <r>
      <rPr>
        <i/>
        <sz val="11"/>
        <rFont val="Calibri"/>
        <family val="2"/>
      </rPr>
      <t>t</t>
    </r>
    <r>
      <rPr>
        <i/>
        <sz val="11"/>
        <rFont val="Calibri"/>
        <family val="2"/>
      </rPr>
      <t>t</t>
    </r>
    <r>
      <rPr>
        <i/>
        <sz val="11"/>
        <rFont val="Calibri"/>
        <family val="2"/>
      </rPr>
      <t>e</t>
    </r>
    <r>
      <rPr>
        <sz val="11"/>
        <color theme="1"/>
        <rFont val="Calibri"/>
        <family val="2"/>
        <scheme val="minor"/>
      </rPr>
      <t>) e terra de dinas</t>
    </r>
  </si>
  <si>
    <r>
      <t xml:space="preserve">Farinhas siliciosas fósseis (por exemplo, </t>
    </r>
    <r>
      <rPr>
        <i/>
        <sz val="11"/>
        <rFont val="Calibri"/>
        <family val="2"/>
      </rPr>
      <t>k</t>
    </r>
    <r>
      <rPr>
        <i/>
        <sz val="11"/>
        <rFont val="Calibri"/>
        <family val="2"/>
      </rPr>
      <t>i</t>
    </r>
    <r>
      <rPr>
        <i/>
        <sz val="11"/>
        <rFont val="Calibri"/>
        <family val="2"/>
      </rPr>
      <t>e</t>
    </r>
    <r>
      <rPr>
        <i/>
        <sz val="11"/>
        <rFont val="Calibri"/>
        <family val="2"/>
      </rPr>
      <t>s</t>
    </r>
    <r>
      <rPr>
        <i/>
        <sz val="11"/>
        <rFont val="Calibri"/>
        <family val="2"/>
      </rPr>
      <t>e</t>
    </r>
    <r>
      <rPr>
        <i/>
        <sz val="11"/>
        <rFont val="Calibri"/>
        <family val="2"/>
      </rPr>
      <t>l</t>
    </r>
    <r>
      <rPr>
        <i/>
        <sz val="11"/>
        <rFont val="Calibri"/>
        <family val="2"/>
      </rPr>
      <t>g</t>
    </r>
    <r>
      <rPr>
        <i/>
        <sz val="11"/>
        <rFont val="Calibri"/>
        <family val="2"/>
      </rPr>
      <t>u</t>
    </r>
    <r>
      <rPr>
        <i/>
        <sz val="11"/>
        <rFont val="Calibri"/>
        <family val="2"/>
      </rPr>
      <t>h</t>
    </r>
    <r>
      <rPr>
        <i/>
        <sz val="11"/>
        <rFont val="Calibri"/>
        <family val="2"/>
      </rPr>
      <t>r</t>
    </r>
    <r>
      <rPr>
        <sz val="11"/>
        <color theme="1"/>
        <rFont val="Calibri"/>
        <family val="2"/>
        <scheme val="minor"/>
      </rPr>
      <t>, tripolita, diatomita) e outras terras siliciosas análogas de densidade aparente não superior a 1, mesmo calcinadas.</t>
    </r>
  </si>
  <si>
    <r>
      <t xml:space="preserve">Cimentos hidráulicos (incluindo os cimentos não pulverizados, denominados </t>
    </r>
    <r>
      <rPr>
        <i/>
        <sz val="11"/>
        <rFont val="Calibri"/>
        <family val="2"/>
      </rPr>
      <t>c</t>
    </r>
    <r>
      <rPr>
        <i/>
        <sz val="11"/>
        <rFont val="Calibri"/>
        <family val="2"/>
      </rPr>
      <t>l</t>
    </r>
    <r>
      <rPr>
        <i/>
        <sz val="11"/>
        <rFont val="Calibri"/>
        <family val="2"/>
      </rPr>
      <t>i</t>
    </r>
    <r>
      <rPr>
        <i/>
        <sz val="11"/>
        <rFont val="Calibri"/>
        <family val="2"/>
      </rPr>
      <t>n</t>
    </r>
    <r>
      <rPr>
        <i/>
        <sz val="11"/>
        <rFont val="Calibri"/>
        <family val="2"/>
      </rPr>
      <t>k</t>
    </r>
    <r>
      <rPr>
        <i/>
        <sz val="11"/>
        <rFont val="Calibri"/>
        <family val="2"/>
      </rPr>
      <t>e</t>
    </r>
    <r>
      <rPr>
        <i/>
        <sz val="11"/>
        <rFont val="Calibri"/>
        <family val="2"/>
      </rPr>
      <t>r</t>
    </r>
    <r>
      <rPr>
        <i/>
        <sz val="11"/>
        <rFont val="Calibri"/>
        <family val="2"/>
      </rPr>
      <t>s</t>
    </r>
    <r>
      <rPr>
        <sz val="11"/>
        <color theme="1"/>
        <rFont val="Calibri"/>
        <family val="2"/>
        <scheme val="minor"/>
      </rPr>
      <t>), mesmo corados.</t>
    </r>
  </si>
  <si>
    <r>
      <t xml:space="preserve">- Cimentos </t>
    </r>
    <r>
      <rPr>
        <i/>
        <sz val="11"/>
        <rFont val="Calibri"/>
        <family val="2"/>
      </rPr>
      <t>P</t>
    </r>
    <r>
      <rPr>
        <i/>
        <sz val="11"/>
        <rFont val="Calibri"/>
        <family val="2"/>
      </rPr>
      <t>o</t>
    </r>
    <r>
      <rPr>
        <i/>
        <sz val="11"/>
        <rFont val="Calibri"/>
        <family val="2"/>
      </rPr>
      <t>r</t>
    </r>
    <r>
      <rPr>
        <i/>
        <sz val="11"/>
        <rFont val="Calibri"/>
        <family val="2"/>
      </rPr>
      <t>t</t>
    </r>
    <r>
      <rPr>
        <i/>
        <sz val="11"/>
        <rFont val="Calibri"/>
        <family val="2"/>
      </rPr>
      <t>l</t>
    </r>
    <r>
      <rPr>
        <i/>
        <sz val="11"/>
        <rFont val="Calibri"/>
        <family val="2"/>
      </rPr>
      <t>a</t>
    </r>
    <r>
      <rPr>
        <i/>
        <sz val="11"/>
        <rFont val="Calibri"/>
        <family val="2"/>
      </rPr>
      <t>n</t>
    </r>
    <r>
      <rPr>
        <i/>
        <sz val="11"/>
        <rFont val="Calibri"/>
        <family val="2"/>
      </rPr>
      <t>d</t>
    </r>
    <r>
      <rPr>
        <sz val="11"/>
        <color theme="1"/>
        <rFont val="Calibri"/>
        <family val="2"/>
        <scheme val="minor"/>
      </rPr>
      <t>:</t>
    </r>
  </si>
  <si>
    <r>
      <t>Mica, incluindo a mica clivada em lamelas irregulares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desperdícios de mica.</t>
    </r>
  </si>
  <si>
    <r>
      <t>- Mica em bruto ou clivada em folhas ou lamelas irregulares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</si>
  <si>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Boratos naturais e seus concentrados (calcinados ou não), exceto boratos extraídos de salmouras naturais; ácido bórico natural com um teor máximo de 85 % de H</t>
    </r>
    <r>
      <rPr>
        <vertAlign val="subscript"/>
        <sz val="11"/>
        <rFont val="Calibri"/>
        <family val="2"/>
      </rPr>
      <t>3</t>
    </r>
    <r>
      <rPr>
        <sz val="11"/>
        <color theme="1"/>
        <rFont val="Calibri"/>
        <family val="2"/>
        <scheme val="minor"/>
      </rPr>
      <t>BO</t>
    </r>
    <r>
      <rPr>
        <vertAlign val="subscript"/>
        <sz val="11"/>
        <rFont val="Calibri"/>
        <family val="2"/>
      </rPr>
      <t>3</t>
    </r>
    <r>
      <rPr>
        <sz val="11"/>
        <color theme="1"/>
        <rFont val="Calibri"/>
        <family val="2"/>
        <scheme val="minor"/>
      </rPr>
      <t>, em produto seco.</t>
    </r>
  </si>
  <si>
    <r>
      <t>Aguarrás mineral (</t>
    </r>
    <r>
      <rPr>
        <i/>
        <sz val="11"/>
        <rFont val="Calibri"/>
        <family val="2"/>
      </rPr>
      <t>w</t>
    </r>
    <r>
      <rPr>
        <i/>
        <sz val="11"/>
        <rFont val="Calibri"/>
        <family val="2"/>
      </rPr>
      <t>h</t>
    </r>
    <r>
      <rPr>
        <i/>
        <sz val="11"/>
        <rFont val="Calibri"/>
        <family val="2"/>
      </rPr>
      <t>i</t>
    </r>
    <r>
      <rPr>
        <i/>
        <sz val="11"/>
        <rFont val="Calibri"/>
        <family val="2"/>
      </rPr>
      <t>t</t>
    </r>
    <r>
      <rPr>
        <i/>
        <sz val="11"/>
        <rFont val="Calibri"/>
        <family val="2"/>
      </rPr>
      <t>e</t>
    </r>
    <r>
      <rPr>
        <i/>
        <sz val="11"/>
        <rFont val="Calibri"/>
        <family val="2"/>
      </rPr>
      <t xml:space="preserve"> </t>
    </r>
    <r>
      <rPr>
        <i/>
        <sz val="11"/>
        <rFont val="Calibri"/>
        <family val="2"/>
      </rPr>
      <t>s</t>
    </r>
    <r>
      <rPr>
        <i/>
        <sz val="11"/>
        <rFont val="Calibri"/>
        <family val="2"/>
      </rPr>
      <t>p</t>
    </r>
    <r>
      <rPr>
        <i/>
        <sz val="11"/>
        <rFont val="Calibri"/>
        <family val="2"/>
      </rPr>
      <t>i</t>
    </r>
    <r>
      <rPr>
        <i/>
        <sz val="11"/>
        <rFont val="Calibri"/>
        <family val="2"/>
      </rPr>
      <t>r</t>
    </r>
    <r>
      <rPr>
        <i/>
        <sz val="11"/>
        <rFont val="Calibri"/>
        <family val="2"/>
      </rPr>
      <t>i</t>
    </r>
    <r>
      <rPr>
        <i/>
        <sz val="11"/>
        <rFont val="Calibri"/>
        <family val="2"/>
      </rPr>
      <t>t</t>
    </r>
    <r>
      <rPr>
        <sz val="11"/>
        <color theme="1"/>
        <rFont val="Calibri"/>
        <family val="2"/>
        <scheme val="minor"/>
      </rPr>
      <t>)</t>
    </r>
  </si>
  <si>
    <r>
      <t xml:space="preserve">Vaselina; parafina, cera de petróleo microcristalina, </t>
    </r>
    <r>
      <rPr>
        <i/>
        <sz val="11"/>
        <rFont val="Calibri"/>
        <family val="2"/>
      </rPr>
      <t>s</t>
    </r>
    <r>
      <rPr>
        <i/>
        <sz val="11"/>
        <rFont val="Calibri"/>
        <family val="2"/>
      </rPr>
      <t>l</t>
    </r>
    <r>
      <rPr>
        <i/>
        <sz val="11"/>
        <rFont val="Calibri"/>
        <family val="2"/>
      </rPr>
      <t>a</t>
    </r>
    <r>
      <rPr>
        <i/>
        <sz val="11"/>
        <rFont val="Calibri"/>
        <family val="2"/>
      </rPr>
      <t>c</t>
    </r>
    <r>
      <rPr>
        <i/>
        <sz val="11"/>
        <rFont val="Calibri"/>
        <family val="2"/>
      </rPr>
      <t>k</t>
    </r>
    <r>
      <rPr>
        <i/>
        <sz val="11"/>
        <rFont val="Calibri"/>
        <family val="2"/>
      </rPr>
      <t xml:space="preserve"> </t>
    </r>
    <r>
      <rPr>
        <i/>
        <sz val="11"/>
        <rFont val="Calibri"/>
        <family val="2"/>
      </rPr>
      <t>w</t>
    </r>
    <r>
      <rPr>
        <i/>
        <sz val="11"/>
        <rFont val="Calibri"/>
        <family val="2"/>
      </rPr>
      <t>a</t>
    </r>
    <r>
      <rPr>
        <i/>
        <sz val="11"/>
        <rFont val="Calibri"/>
        <family val="2"/>
      </rPr>
      <t>x</t>
    </r>
    <r>
      <rPr>
        <sz val="11"/>
        <color theme="1"/>
        <rFont val="Calibri"/>
        <family val="2"/>
        <scheme val="minor"/>
      </rPr>
      <t>, ozocerite, cera de linhita, cera de turfa, outras ceras minerais e produtos semelhantes obtidos por síntese ou por outros processos, mesmo corados.</t>
    </r>
  </si>
  <si>
    <r>
      <t xml:space="preserve">Misturas betuminosas à base de asfalto ou de betume naturais, de betume de petróleo, de alcatrão mineral ou de breu de alcatrão mineral (por exemplo, mástiques betuminosas e </t>
    </r>
    <r>
      <rPr>
        <i/>
        <sz val="11"/>
        <rFont val="Calibri"/>
        <family val="2"/>
      </rPr>
      <t>c</t>
    </r>
    <r>
      <rPr>
        <i/>
        <sz val="11"/>
        <rFont val="Calibri"/>
        <family val="2"/>
      </rPr>
      <t>u</t>
    </r>
    <r>
      <rPr>
        <i/>
        <sz val="11"/>
        <rFont val="Calibri"/>
        <family val="2"/>
      </rPr>
      <t>t</t>
    </r>
    <r>
      <rPr>
        <i/>
        <sz val="11"/>
        <rFont val="Calibri"/>
        <family val="2"/>
      </rPr>
      <t>-</t>
    </r>
    <r>
      <rPr>
        <i/>
        <sz val="11"/>
        <rFont val="Calibri"/>
        <family val="2"/>
      </rPr>
      <t>b</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t>
    </r>
  </si>
  <si>
    <r>
      <t>Liga de cério, com um teor de ferro inferior ou igual a 5 %, em peso (</t>
    </r>
    <r>
      <rPr>
        <i/>
        <sz val="11"/>
        <rFont val="Calibri"/>
        <family val="2"/>
      </rPr>
      <t>M</t>
    </r>
    <r>
      <rPr>
        <i/>
        <sz val="11"/>
        <rFont val="Calibri"/>
        <family val="2"/>
      </rPr>
      <t>i</t>
    </r>
    <r>
      <rPr>
        <i/>
        <sz val="11"/>
        <rFont val="Calibri"/>
        <family val="2"/>
      </rPr>
      <t>s</t>
    </r>
    <r>
      <rPr>
        <i/>
        <sz val="11"/>
        <rFont val="Calibri"/>
        <family val="2"/>
      </rPr>
      <t>c</t>
    </r>
    <r>
      <rPr>
        <i/>
        <sz val="11"/>
        <rFont val="Calibri"/>
        <family val="2"/>
      </rPr>
      <t>h</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sz val="11"/>
        <color theme="1"/>
        <rFont val="Calibri"/>
        <family val="2"/>
        <scheme val="minor"/>
      </rPr>
      <t>)</t>
    </r>
  </si>
  <si>
    <r>
      <t>Com um teor de MnO</t>
    </r>
    <r>
      <rPr>
        <vertAlign val="subscript"/>
        <sz val="11"/>
        <rFont val="Calibri"/>
        <family val="2"/>
      </rPr>
      <t>2</t>
    </r>
    <r>
      <rPr>
        <sz val="11"/>
        <color theme="1"/>
        <rFont val="Calibri"/>
        <family val="2"/>
        <scheme val="minor"/>
      </rPr>
      <t xml:space="preserve"> igual ou superior a 91 %, em peso (manganês eletrolítico)</t>
    </r>
  </si>
  <si>
    <r>
      <t>Óxidos e hidróxidos de ferro; terras corantes que contenham, em peso, 70 % ou mais de ferro combinado, expresso em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t>
    </r>
  </si>
  <si>
    <r>
      <t>Com um teor de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xml:space="preserve"> igual ou superior a 85 %, em peso</t>
    </r>
  </si>
  <si>
    <r>
      <t>Óxido ferroso-férrico (óxido magnético de ferro), com um teor de Fe</t>
    </r>
    <r>
      <rPr>
        <vertAlign val="subscript"/>
        <sz val="11"/>
        <rFont val="Calibri"/>
        <family val="2"/>
      </rPr>
      <t>3</t>
    </r>
    <r>
      <rPr>
        <sz val="11"/>
        <color theme="1"/>
        <rFont val="Calibri"/>
        <family val="2"/>
        <scheme val="minor"/>
      </rPr>
      <t>O</t>
    </r>
    <r>
      <rPr>
        <vertAlign val="subscript"/>
        <sz val="11"/>
        <rFont val="Calibri"/>
        <family val="2"/>
      </rPr>
      <t>4</t>
    </r>
    <r>
      <rPr>
        <sz val="11"/>
        <color theme="1"/>
        <rFont val="Calibri"/>
        <family val="2"/>
        <scheme val="minor"/>
      </rPr>
      <t xml:space="preserve"> igual ou superior a 93 %, em peso</t>
    </r>
  </si>
  <si>
    <r>
      <t>Óxidos de chumbo; mínio (zarcão) e mínio-laranja (</t>
    </r>
    <r>
      <rPr>
        <i/>
        <sz val="11"/>
        <rFont val="Calibri"/>
        <family val="2"/>
      </rPr>
      <t>m</t>
    </r>
    <r>
      <rPr>
        <i/>
        <sz val="11"/>
        <rFont val="Calibri"/>
        <family val="2"/>
      </rPr>
      <t>i</t>
    </r>
    <r>
      <rPr>
        <i/>
        <sz val="11"/>
        <rFont val="Calibri"/>
        <family val="2"/>
      </rPr>
      <t>n</t>
    </r>
    <r>
      <rPr>
        <i/>
        <sz val="11"/>
        <rFont val="Calibri"/>
        <family val="2"/>
      </rPr>
      <t>e</t>
    </r>
    <r>
      <rPr>
        <i/>
        <sz val="11"/>
        <rFont val="Calibri"/>
        <family val="2"/>
      </rPr>
      <t>-</t>
    </r>
    <r>
      <rPr>
        <i/>
        <sz val="11"/>
        <rFont val="Calibri"/>
        <family val="2"/>
      </rPr>
      <t>o</t>
    </r>
    <r>
      <rPr>
        <i/>
        <sz val="11"/>
        <rFont val="Calibri"/>
        <family val="2"/>
      </rPr>
      <t>r</t>
    </r>
    <r>
      <rPr>
        <i/>
        <sz val="11"/>
        <rFont val="Calibri"/>
        <family val="2"/>
      </rPr>
      <t>a</t>
    </r>
    <r>
      <rPr>
        <i/>
        <sz val="11"/>
        <rFont val="Calibri"/>
        <family val="2"/>
      </rPr>
      <t>n</t>
    </r>
    <r>
      <rPr>
        <i/>
        <sz val="11"/>
        <rFont val="Calibri"/>
        <family val="2"/>
      </rPr>
      <t>g</t>
    </r>
    <r>
      <rPr>
        <i/>
        <sz val="11"/>
        <rFont val="Calibri"/>
        <family val="2"/>
      </rPr>
      <t>e</t>
    </r>
    <r>
      <rPr>
        <sz val="11"/>
        <color theme="1"/>
        <rFont val="Calibri"/>
        <family val="2"/>
        <scheme val="minor"/>
      </rPr>
      <t>).</t>
    </r>
  </si>
  <si>
    <r>
      <t>Mínio (zarcão) e mínio-laranja (</t>
    </r>
    <r>
      <rPr>
        <i/>
        <sz val="11"/>
        <rFont val="Calibri"/>
        <family val="2"/>
      </rPr>
      <t>m</t>
    </r>
    <r>
      <rPr>
        <i/>
        <sz val="11"/>
        <rFont val="Calibri"/>
        <family val="2"/>
      </rPr>
      <t>i</t>
    </r>
    <r>
      <rPr>
        <i/>
        <sz val="11"/>
        <rFont val="Calibri"/>
        <family val="2"/>
      </rPr>
      <t>n</t>
    </r>
    <r>
      <rPr>
        <i/>
        <sz val="11"/>
        <rFont val="Calibri"/>
        <family val="2"/>
      </rPr>
      <t>e</t>
    </r>
    <r>
      <rPr>
        <i/>
        <sz val="11"/>
        <rFont val="Calibri"/>
        <family val="2"/>
      </rPr>
      <t>-</t>
    </r>
    <r>
      <rPr>
        <i/>
        <sz val="11"/>
        <rFont val="Calibri"/>
        <family val="2"/>
      </rPr>
      <t>o</t>
    </r>
    <r>
      <rPr>
        <i/>
        <sz val="11"/>
        <rFont val="Calibri"/>
        <family val="2"/>
      </rPr>
      <t>r</t>
    </r>
    <r>
      <rPr>
        <i/>
        <sz val="11"/>
        <rFont val="Calibri"/>
        <family val="2"/>
      </rPr>
      <t>a</t>
    </r>
    <r>
      <rPr>
        <i/>
        <sz val="11"/>
        <rFont val="Calibri"/>
        <family val="2"/>
      </rPr>
      <t>n</t>
    </r>
    <r>
      <rPr>
        <i/>
        <sz val="11"/>
        <rFont val="Calibri"/>
        <family val="2"/>
      </rPr>
      <t>g</t>
    </r>
    <r>
      <rPr>
        <i/>
        <sz val="11"/>
        <rFont val="Calibri"/>
        <family val="2"/>
      </rPr>
      <t>e</t>
    </r>
    <r>
      <rPr>
        <sz val="11"/>
        <color theme="1"/>
        <rFont val="Calibri"/>
        <family val="2"/>
        <scheme val="minor"/>
      </rPr>
      <t>)</t>
    </r>
  </si>
  <si>
    <r>
      <t>Com um teor de CaCl</t>
    </r>
    <r>
      <rPr>
        <vertAlign val="subscript"/>
        <sz val="11"/>
        <rFont val="Calibri"/>
        <family val="2"/>
      </rPr>
      <t>2</t>
    </r>
    <r>
      <rPr>
        <sz val="11"/>
        <color theme="1"/>
        <rFont val="Calibri"/>
        <family val="2"/>
        <scheme val="minor"/>
      </rPr>
      <t xml:space="preserve"> igual ou superior a 98 %, em peso, em base seca</t>
    </r>
  </si>
  <si>
    <r>
      <t>Com um teor de MgCl</t>
    </r>
    <r>
      <rPr>
        <vertAlign val="subscript"/>
        <sz val="11"/>
        <rFont val="Calibri"/>
        <family val="2"/>
      </rPr>
      <t>2</t>
    </r>
    <r>
      <rPr>
        <sz val="11"/>
        <color theme="1"/>
        <rFont val="Calibri"/>
        <family val="2"/>
        <scheme val="minor"/>
      </rPr>
      <t xml:space="preserve"> inferior a 98 %, em peso, e de cálcio (Ca) inferior ou igual a 0,5 %, em peso</t>
    </r>
  </si>
  <si>
    <r>
      <t>Anidro, com um teor de ZnCl</t>
    </r>
    <r>
      <rPr>
        <vertAlign val="subscript"/>
        <sz val="11"/>
        <rFont val="Calibri"/>
        <family val="2"/>
      </rPr>
      <t>2</t>
    </r>
    <r>
      <rPr>
        <sz val="11"/>
        <color theme="1"/>
        <rFont val="Calibri"/>
        <family val="2"/>
        <scheme val="minor"/>
      </rPr>
      <t xml:space="preserve"> igual ou superior a 98 %, em peso</t>
    </r>
  </si>
  <si>
    <r>
      <t>Com um teor de BaSO</t>
    </r>
    <r>
      <rPr>
        <vertAlign val="subscript"/>
        <sz val="11"/>
        <rFont val="Calibri"/>
        <family val="2"/>
      </rPr>
      <t>4</t>
    </r>
    <r>
      <rPr>
        <sz val="11"/>
        <color theme="1"/>
        <rFont val="Calibri"/>
        <family val="2"/>
        <scheme val="minor"/>
      </rPr>
      <t xml:space="preserve"> igual ou superior a 97,5 %, em peso</t>
    </r>
  </si>
  <si>
    <r>
      <t>Com um teor de KNO</t>
    </r>
    <r>
      <rPr>
        <vertAlign val="subscript"/>
        <sz val="11"/>
        <rFont val="Calibri"/>
        <family val="2"/>
      </rPr>
      <t>3</t>
    </r>
    <r>
      <rPr>
        <sz val="11"/>
        <color theme="1"/>
        <rFont val="Calibri"/>
        <family val="2"/>
        <scheme val="minor"/>
      </rPr>
      <t xml:space="preserve"> inferior ou igual a 98 %, em peso</t>
    </r>
  </si>
  <si>
    <r>
      <t xml:space="preserve">Grau alimentício, de acordo com o estabelecido pela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A</t>
    </r>
    <r>
      <rPr>
        <i/>
        <sz val="11"/>
        <rFont val="Calibri"/>
        <family val="2"/>
      </rPr>
      <t>g</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t</t>
    </r>
    <r>
      <rPr>
        <i/>
        <sz val="11"/>
        <rFont val="Calibri"/>
        <family val="2"/>
      </rPr>
      <t>u</t>
    </r>
    <r>
      <rPr>
        <i/>
        <sz val="11"/>
        <rFont val="Calibri"/>
        <family val="2"/>
      </rPr>
      <t>r</t>
    </r>
    <r>
      <rPr>
        <i/>
        <sz val="11"/>
        <rFont val="Calibri"/>
        <family val="2"/>
      </rPr>
      <t>e</t>
    </r>
    <r>
      <rPr>
        <i/>
        <sz val="11"/>
        <rFont val="Calibri"/>
        <family val="2"/>
      </rPr>
      <t xml:space="preserve"> </t>
    </r>
    <r>
      <rPr>
        <i/>
        <sz val="11"/>
        <rFont val="Calibri"/>
        <family val="2"/>
      </rPr>
      <t>O</t>
    </r>
    <r>
      <rPr>
        <i/>
        <sz val="11"/>
        <rFont val="Calibri"/>
        <family val="2"/>
      </rPr>
      <t>r</t>
    </r>
    <r>
      <rPr>
        <i/>
        <sz val="11"/>
        <rFont val="Calibri"/>
        <family val="2"/>
      </rPr>
      <t>g</t>
    </r>
    <r>
      <rPr>
        <i/>
        <sz val="11"/>
        <rFont val="Calibri"/>
        <family val="2"/>
      </rPr>
      <t>a</t>
    </r>
    <r>
      <rPr>
        <i/>
        <sz val="11"/>
        <rFont val="Calibri"/>
        <family val="2"/>
      </rPr>
      <t>n</t>
    </r>
    <r>
      <rPr>
        <i/>
        <sz val="11"/>
        <rFont val="Calibri"/>
        <family val="2"/>
      </rPr>
      <t>i</t>
    </r>
    <r>
      <rPr>
        <i/>
        <sz val="11"/>
        <rFont val="Calibri"/>
        <family val="2"/>
      </rPr>
      <t>z</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 Organização Mundial da Saúde (FAO - OMS) ou pelo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c</t>
    </r>
    <r>
      <rPr>
        <i/>
        <sz val="11"/>
        <rFont val="Calibri"/>
        <family val="2"/>
      </rPr>
      <t>a</t>
    </r>
    <r>
      <rPr>
        <i/>
        <sz val="11"/>
        <rFont val="Calibri"/>
        <family val="2"/>
      </rPr>
      <t>l</t>
    </r>
    <r>
      <rPr>
        <i/>
        <sz val="11"/>
        <rFont val="Calibri"/>
        <family val="2"/>
      </rPr>
      <t xml:space="preserve"> </t>
    </r>
    <r>
      <rPr>
        <i/>
        <sz val="11"/>
        <rFont val="Calibri"/>
        <family val="2"/>
      </rPr>
      <t>C</t>
    </r>
    <r>
      <rPr>
        <i/>
        <sz val="11"/>
        <rFont val="Calibri"/>
        <family val="2"/>
      </rPr>
      <t>o</t>
    </r>
    <r>
      <rPr>
        <i/>
        <sz val="11"/>
        <rFont val="Calibri"/>
        <family val="2"/>
      </rPr>
      <t>d</t>
    </r>
    <r>
      <rPr>
        <i/>
        <sz val="11"/>
        <rFont val="Calibri"/>
        <family val="2"/>
      </rPr>
      <t>e</t>
    </r>
    <r>
      <rPr>
        <i/>
        <sz val="11"/>
        <rFont val="Calibri"/>
        <family val="2"/>
      </rPr>
      <t>x</t>
    </r>
    <r>
      <rPr>
        <sz val="11"/>
        <color theme="1"/>
        <rFont val="Calibri"/>
        <family val="2"/>
        <scheme val="minor"/>
      </rPr>
      <t xml:space="preserve"> (FCC)</t>
    </r>
  </si>
  <si>
    <r>
      <t>Com um teor de BaCO</t>
    </r>
    <r>
      <rPr>
        <vertAlign val="subscript"/>
        <sz val="11"/>
        <rFont val="Calibri"/>
        <family val="2"/>
      </rPr>
      <t>3</t>
    </r>
    <r>
      <rPr>
        <sz val="11"/>
        <color theme="1"/>
        <rFont val="Calibri"/>
        <family val="2"/>
        <scheme val="minor"/>
      </rPr>
      <t xml:space="preserve"> igual ou superior a 98 %, em peso</t>
    </r>
  </si>
  <si>
    <r>
      <t xml:space="preserve">- Urânio natural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natural ou compostos de urânio natural</t>
    </r>
  </si>
  <si>
    <r>
      <t xml:space="preserve">- Urânio enriquecido em U 235 e seus compostos; plutônio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enriquecido em U 235, plutônio ou compostos destes produtos</t>
    </r>
  </si>
  <si>
    <r>
      <t xml:space="preserve">- Urânio empobrecido em U 235 e seus compostos; tório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empobrecido em U 235, tório ou compostos destes produtos</t>
    </r>
  </si>
  <si>
    <r>
      <t xml:space="preserve">- Elementos, isótopos e compostos, radioativos, exceto os das subposições 2844.10, 2844.20 ou 2844.30;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isótopos ou compostos; resíduos radioativos:</t>
    </r>
  </si>
  <si>
    <r>
      <t xml:space="preserve">-- Trítio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trítio ou seus compostos</t>
    </r>
  </si>
  <si>
    <r>
      <t xml:space="preserve">-- Actínio-225, actínio-227, califórnio-253, cúrio-240, cúrio-241, cúrio-242, cúrio-243, cúrio-244, einstêinio-253, einstêinio-254, gadolínio-148, polônio-208, polônio-209, polônio-210, rádio-223, urânio-230 ou urânio-232,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ou compostos</t>
    </r>
  </si>
  <si>
    <r>
      <t xml:space="preserve">-- Outros elementos, isótopos e compostos, radioativos;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isótopos ou compostos</t>
    </r>
  </si>
  <si>
    <r>
      <t xml:space="preserve">-- </t>
    </r>
    <r>
      <rPr>
        <i/>
        <sz val="11"/>
        <rFont val="Calibri"/>
        <family val="2"/>
      </rPr>
      <t>o</t>
    </r>
    <r>
      <rPr>
        <sz val="11"/>
        <color theme="1"/>
        <rFont val="Calibri"/>
        <family val="2"/>
        <scheme val="minor"/>
      </rPr>
      <t>-Xileno</t>
    </r>
  </si>
  <si>
    <r>
      <t xml:space="preserve">-- </t>
    </r>
    <r>
      <rPr>
        <i/>
        <sz val="11"/>
        <rFont val="Calibri"/>
        <family val="2"/>
      </rPr>
      <t>m</t>
    </r>
    <r>
      <rPr>
        <sz val="11"/>
        <color theme="1"/>
        <rFont val="Calibri"/>
        <family val="2"/>
        <scheme val="minor"/>
      </rPr>
      <t>-Xileno</t>
    </r>
  </si>
  <si>
    <r>
      <t xml:space="preserve">-- </t>
    </r>
    <r>
      <rPr>
        <i/>
        <sz val="11"/>
        <rFont val="Calibri"/>
        <family val="2"/>
      </rPr>
      <t>p</t>
    </r>
    <r>
      <rPr>
        <sz val="11"/>
        <color theme="1"/>
        <rFont val="Calibri"/>
        <family val="2"/>
        <scheme val="minor"/>
      </rPr>
      <t>-Xileno</t>
    </r>
  </si>
  <si>
    <r>
      <t xml:space="preserve">-- Clorobenzeno, </t>
    </r>
    <r>
      <rPr>
        <i/>
        <sz val="11"/>
        <rFont val="Calibri"/>
        <family val="2"/>
      </rPr>
      <t>o</t>
    </r>
    <r>
      <rPr>
        <sz val="11"/>
        <color theme="1"/>
        <rFont val="Calibri"/>
        <family val="2"/>
        <scheme val="minor"/>
      </rPr>
      <t xml:space="preserve">-diclorobenzeno e </t>
    </r>
    <r>
      <rPr>
        <i/>
        <sz val="11"/>
        <rFont val="Calibri"/>
        <family val="2"/>
      </rPr>
      <t>p</t>
    </r>
    <r>
      <rPr>
        <sz val="11"/>
        <color theme="1"/>
        <rFont val="Calibri"/>
        <family val="2"/>
        <scheme val="minor"/>
      </rPr>
      <t>-diclorobenzeno</t>
    </r>
  </si>
  <si>
    <r>
      <rPr>
        <i/>
        <sz val="11"/>
        <rFont val="Calibri"/>
        <family val="2"/>
      </rPr>
      <t>o</t>
    </r>
    <r>
      <rPr>
        <sz val="11"/>
        <color theme="1"/>
        <rFont val="Calibri"/>
        <family val="2"/>
        <scheme val="minor"/>
      </rPr>
      <t>-Diclorobenzeno</t>
    </r>
  </si>
  <si>
    <r>
      <rPr>
        <i/>
        <sz val="11"/>
        <rFont val="Calibri"/>
        <family val="2"/>
      </rPr>
      <t>p</t>
    </r>
    <r>
      <rPr>
        <sz val="11"/>
        <color theme="1"/>
        <rFont val="Calibri"/>
        <family val="2"/>
        <scheme val="minor"/>
      </rPr>
      <t>-Diclorobenzeno</t>
    </r>
  </si>
  <si>
    <r>
      <t>-- Hexaclorobenzeno (ISO) e DDT (ISO) (clofenotano (DCI), 1,1,1-tricloro-2,2-bis(</t>
    </r>
    <r>
      <rPr>
        <i/>
        <sz val="11"/>
        <rFont val="Calibri"/>
        <family val="2"/>
      </rPr>
      <t>p</t>
    </r>
    <r>
      <rPr>
        <sz val="11"/>
        <color theme="1"/>
        <rFont val="Calibri"/>
        <family val="2"/>
        <scheme val="minor"/>
      </rPr>
      <t>-clorofenil)etano)</t>
    </r>
  </si>
  <si>
    <r>
      <rPr>
        <i/>
        <sz val="11"/>
        <rFont val="Calibri"/>
        <family val="2"/>
      </rPr>
      <t>p</t>
    </r>
    <r>
      <rPr>
        <sz val="11"/>
        <color theme="1"/>
        <rFont val="Calibri"/>
        <family val="2"/>
        <scheme val="minor"/>
      </rPr>
      <t>-Clorotolueno</t>
    </r>
  </si>
  <si>
    <r>
      <rPr>
        <i/>
        <sz val="11"/>
        <rFont val="Calibri"/>
        <family val="2"/>
      </rPr>
      <t>o</t>
    </r>
    <r>
      <rPr>
        <sz val="11"/>
        <color theme="1"/>
        <rFont val="Calibri"/>
        <family val="2"/>
        <scheme val="minor"/>
      </rPr>
      <t xml:space="preserve">-Nitroclorobenzeno; </t>
    </r>
    <r>
      <rPr>
        <i/>
        <sz val="11"/>
        <rFont val="Calibri"/>
        <family val="2"/>
      </rPr>
      <t>m</t>
    </r>
    <r>
      <rPr>
        <sz val="11"/>
        <color theme="1"/>
        <rFont val="Calibri"/>
        <family val="2"/>
        <scheme val="minor"/>
      </rPr>
      <t>-nitroclorobenzeno</t>
    </r>
  </si>
  <si>
    <r>
      <t xml:space="preserve">Cloreto de </t>
    </r>
    <r>
      <rPr>
        <i/>
        <sz val="11"/>
        <rFont val="Calibri"/>
        <family val="2"/>
      </rPr>
      <t>p</t>
    </r>
    <r>
      <rPr>
        <sz val="11"/>
        <color theme="1"/>
        <rFont val="Calibri"/>
        <family val="2"/>
        <scheme val="minor"/>
      </rPr>
      <t>-toluenossulfonila (cloreto de tosila)</t>
    </r>
  </si>
  <si>
    <r>
      <t xml:space="preserve">Cloreto de </t>
    </r>
    <r>
      <rPr>
        <i/>
        <sz val="11"/>
        <rFont val="Calibri"/>
        <family val="2"/>
      </rPr>
      <t>o</t>
    </r>
    <r>
      <rPr>
        <sz val="11"/>
        <color theme="1"/>
        <rFont val="Calibri"/>
        <family val="2"/>
        <scheme val="minor"/>
      </rPr>
      <t>-toluenossulfonila</t>
    </r>
  </si>
  <si>
    <r>
      <t xml:space="preserve">-- Butan-1-ol (álcool </t>
    </r>
    <r>
      <rPr>
        <i/>
        <sz val="11"/>
        <rFont val="Calibri"/>
        <family val="2"/>
      </rPr>
      <t>n</t>
    </r>
    <r>
      <rPr>
        <sz val="11"/>
        <color theme="1"/>
        <rFont val="Calibri"/>
        <family val="2"/>
        <scheme val="minor"/>
      </rPr>
      <t>-butílico)</t>
    </r>
  </si>
  <si>
    <r>
      <t xml:space="preserve">Álcool </t>
    </r>
    <r>
      <rPr>
        <i/>
        <sz val="11"/>
        <rFont val="Calibri"/>
        <family val="2"/>
      </rPr>
      <t>s</t>
    </r>
    <r>
      <rPr>
        <i/>
        <sz val="11"/>
        <rFont val="Calibri"/>
        <family val="2"/>
      </rPr>
      <t>e</t>
    </r>
    <r>
      <rPr>
        <i/>
        <sz val="11"/>
        <rFont val="Calibri"/>
        <family val="2"/>
      </rPr>
      <t>c</t>
    </r>
    <r>
      <rPr>
        <sz val="11"/>
        <color theme="1"/>
        <rFont val="Calibri"/>
        <family val="2"/>
        <scheme val="minor"/>
      </rPr>
      <t>-butílico (2-butanol)</t>
    </r>
  </si>
  <si>
    <r>
      <t xml:space="preserve">Álcool </t>
    </r>
    <r>
      <rPr>
        <i/>
        <sz val="11"/>
        <rFont val="Calibri"/>
        <family val="2"/>
      </rPr>
      <t>t</t>
    </r>
    <r>
      <rPr>
        <i/>
        <sz val="11"/>
        <rFont val="Calibri"/>
        <family val="2"/>
      </rPr>
      <t>e</t>
    </r>
    <r>
      <rPr>
        <i/>
        <sz val="11"/>
        <rFont val="Calibri"/>
        <family val="2"/>
      </rPr>
      <t>r</t>
    </r>
    <r>
      <rPr>
        <sz val="11"/>
        <color theme="1"/>
        <rFont val="Calibri"/>
        <family val="2"/>
        <scheme val="minor"/>
      </rPr>
      <t>-butílico (2-metil-2-propanol)</t>
    </r>
  </si>
  <si>
    <r>
      <rPr>
        <i/>
        <sz val="11"/>
        <rFont val="Calibri"/>
        <family val="2"/>
      </rPr>
      <t>n</t>
    </r>
    <r>
      <rPr>
        <sz val="11"/>
        <color theme="1"/>
        <rFont val="Calibri"/>
        <family val="2"/>
        <scheme val="minor"/>
      </rPr>
      <t>-Decanol</t>
    </r>
  </si>
  <si>
    <r>
      <t>2,6-Di-</t>
    </r>
    <r>
      <rPr>
        <i/>
        <sz val="11"/>
        <rFont val="Calibri"/>
        <family val="2"/>
      </rPr>
      <t>t</t>
    </r>
    <r>
      <rPr>
        <i/>
        <sz val="11"/>
        <rFont val="Calibri"/>
        <family val="2"/>
      </rPr>
      <t>e</t>
    </r>
    <r>
      <rPr>
        <i/>
        <sz val="11"/>
        <rFont val="Calibri"/>
        <family val="2"/>
      </rPr>
      <t>r</t>
    </r>
    <r>
      <rPr>
        <sz val="11"/>
        <color theme="1"/>
        <rFont val="Calibri"/>
        <family val="2"/>
        <scheme val="minor"/>
      </rPr>
      <t>-butil-</t>
    </r>
    <r>
      <rPr>
        <i/>
        <sz val="11"/>
        <rFont val="Calibri"/>
        <family val="2"/>
      </rPr>
      <t>p</t>
    </r>
    <r>
      <rPr>
        <sz val="11"/>
        <color theme="1"/>
        <rFont val="Calibri"/>
        <family val="2"/>
        <scheme val="minor"/>
      </rPr>
      <t>-cresol e seus sais</t>
    </r>
  </si>
  <si>
    <r>
      <rPr>
        <i/>
        <sz val="11"/>
        <rFont val="Calibri"/>
        <family val="2"/>
      </rPr>
      <t>o</t>
    </r>
    <r>
      <rPr>
        <sz val="11"/>
        <color theme="1"/>
        <rFont val="Calibri"/>
        <family val="2"/>
        <scheme val="minor"/>
      </rPr>
      <t>-Fenilfenol e seus sais</t>
    </r>
  </si>
  <si>
    <r>
      <rPr>
        <i/>
        <sz val="11"/>
        <rFont val="Calibri"/>
        <family val="2"/>
      </rPr>
      <t>p</t>
    </r>
    <r>
      <rPr>
        <sz val="11"/>
        <color theme="1"/>
        <rFont val="Calibri"/>
        <family val="2"/>
        <scheme val="minor"/>
      </rPr>
      <t>-</t>
    </r>
    <r>
      <rPr>
        <i/>
        <sz val="11"/>
        <rFont val="Calibri"/>
        <family val="2"/>
      </rPr>
      <t>t</t>
    </r>
    <r>
      <rPr>
        <i/>
        <sz val="11"/>
        <rFont val="Calibri"/>
        <family val="2"/>
      </rPr>
      <t>e</t>
    </r>
    <r>
      <rPr>
        <i/>
        <sz val="11"/>
        <rFont val="Calibri"/>
        <family val="2"/>
      </rPr>
      <t>r</t>
    </r>
    <r>
      <rPr>
        <sz val="11"/>
        <color theme="1"/>
        <rFont val="Calibri"/>
        <family val="2"/>
        <scheme val="minor"/>
      </rPr>
      <t>-Butilfenol e seus sais</t>
    </r>
  </si>
  <si>
    <r>
      <t>4-Cloro-</t>
    </r>
    <r>
      <rPr>
        <i/>
        <sz val="11"/>
        <rFont val="Calibri"/>
        <family val="2"/>
      </rPr>
      <t>m</t>
    </r>
    <r>
      <rPr>
        <sz val="11"/>
        <color theme="1"/>
        <rFont val="Calibri"/>
        <family val="2"/>
        <scheme val="minor"/>
      </rPr>
      <t>-cresol e seus sais</t>
    </r>
  </si>
  <si>
    <r>
      <rPr>
        <i/>
        <sz val="11"/>
        <rFont val="Calibri"/>
        <family val="2"/>
      </rPr>
      <t>p</t>
    </r>
    <r>
      <rPr>
        <sz val="11"/>
        <color theme="1"/>
        <rFont val="Calibri"/>
        <family val="2"/>
        <scheme val="minor"/>
      </rPr>
      <t>-Clorofenol</t>
    </r>
  </si>
  <si>
    <r>
      <t>-- 4,6-Dinitro-</t>
    </r>
    <r>
      <rPr>
        <i/>
        <sz val="11"/>
        <rFont val="Calibri"/>
        <family val="2"/>
      </rPr>
      <t>o</t>
    </r>
    <r>
      <rPr>
        <sz val="11"/>
        <color theme="1"/>
        <rFont val="Calibri"/>
        <family val="2"/>
        <scheme val="minor"/>
      </rPr>
      <t>-cresol (DNOC (ISO)) e seus sais</t>
    </r>
  </si>
  <si>
    <r>
      <rPr>
        <i/>
        <sz val="11"/>
        <rFont val="Calibri"/>
        <family val="2"/>
      </rPr>
      <t>p</t>
    </r>
    <r>
      <rPr>
        <sz val="11"/>
        <color theme="1"/>
        <rFont val="Calibri"/>
        <family val="2"/>
        <scheme val="minor"/>
      </rPr>
      <t>-Nitrofenol e seus sais</t>
    </r>
  </si>
  <si>
    <r>
      <t>Éter metil-</t>
    </r>
    <r>
      <rPr>
        <i/>
        <sz val="11"/>
        <rFont val="Calibri"/>
        <family val="2"/>
      </rPr>
      <t>t</t>
    </r>
    <r>
      <rPr>
        <i/>
        <sz val="11"/>
        <rFont val="Calibri"/>
        <family val="2"/>
      </rPr>
      <t>e</t>
    </r>
    <r>
      <rPr>
        <i/>
        <sz val="11"/>
        <rFont val="Calibri"/>
        <family val="2"/>
      </rPr>
      <t>r</t>
    </r>
    <r>
      <rPr>
        <sz val="11"/>
        <color theme="1"/>
        <rFont val="Calibri"/>
        <family val="2"/>
        <scheme val="minor"/>
      </rPr>
      <t>-butílico (MTBE)</t>
    </r>
  </si>
  <si>
    <r>
      <t xml:space="preserve">De </t>
    </r>
    <r>
      <rPr>
        <i/>
        <sz val="11"/>
        <rFont val="Calibri"/>
        <family val="2"/>
      </rPr>
      <t>t</t>
    </r>
    <r>
      <rPr>
        <i/>
        <sz val="11"/>
        <rFont val="Calibri"/>
        <family val="2"/>
      </rPr>
      <t>e</t>
    </r>
    <r>
      <rPr>
        <i/>
        <sz val="11"/>
        <rFont val="Calibri"/>
        <family val="2"/>
      </rPr>
      <t>r</t>
    </r>
    <r>
      <rPr>
        <sz val="11"/>
        <color theme="1"/>
        <rFont val="Calibri"/>
        <family val="2"/>
        <scheme val="minor"/>
      </rPr>
      <t>-butila</t>
    </r>
  </si>
  <si>
    <r>
      <t xml:space="preserve">De </t>
    </r>
    <r>
      <rPr>
        <i/>
        <sz val="11"/>
        <rFont val="Calibri"/>
        <family val="2"/>
      </rPr>
      <t>p</t>
    </r>
    <r>
      <rPr>
        <sz val="11"/>
        <color theme="1"/>
        <rFont val="Calibri"/>
        <family val="2"/>
        <scheme val="minor"/>
      </rPr>
      <t>-mentano</t>
    </r>
  </si>
  <si>
    <r>
      <rPr>
        <i/>
        <sz val="11"/>
        <rFont val="Calibri"/>
        <family val="2"/>
      </rPr>
      <t>l</t>
    </r>
    <r>
      <rPr>
        <sz val="11"/>
        <color theme="1"/>
        <rFont val="Calibri"/>
        <family val="2"/>
        <scheme val="minor"/>
      </rPr>
      <t>-Mentona</t>
    </r>
  </si>
  <si>
    <r>
      <t xml:space="preserve">1,8-Di-hidroxi-3-metil-9-antrona e sua forma enólica (crisarobina ou </t>
    </r>
    <r>
      <rPr>
        <i/>
        <sz val="11"/>
        <rFont val="Calibri"/>
        <family val="2"/>
      </rPr>
      <t>c</t>
    </r>
    <r>
      <rPr>
        <i/>
        <sz val="11"/>
        <rFont val="Calibri"/>
        <family val="2"/>
      </rPr>
      <t>h</t>
    </r>
    <r>
      <rPr>
        <i/>
        <sz val="11"/>
        <rFont val="Calibri"/>
        <family val="2"/>
      </rPr>
      <t>r</t>
    </r>
    <r>
      <rPr>
        <i/>
        <sz val="11"/>
        <rFont val="Calibri"/>
        <family val="2"/>
      </rPr>
      <t>y</t>
    </r>
    <r>
      <rPr>
        <i/>
        <sz val="11"/>
        <rFont val="Calibri"/>
        <family val="2"/>
      </rPr>
      <t>s</t>
    </r>
    <r>
      <rPr>
        <i/>
        <sz val="11"/>
        <rFont val="Calibri"/>
        <family val="2"/>
      </rPr>
      <t>a</t>
    </r>
    <r>
      <rPr>
        <i/>
        <sz val="11"/>
        <rFont val="Calibri"/>
        <family val="2"/>
      </rPr>
      <t>r</t>
    </r>
    <r>
      <rPr>
        <i/>
        <sz val="11"/>
        <rFont val="Calibri"/>
        <family val="2"/>
      </rPr>
      <t>o</t>
    </r>
    <r>
      <rPr>
        <i/>
        <sz val="11"/>
        <rFont val="Calibri"/>
        <family val="2"/>
      </rPr>
      <t>b</t>
    </r>
    <r>
      <rPr>
        <i/>
        <sz val="11"/>
        <rFont val="Calibri"/>
        <family val="2"/>
      </rPr>
      <t>i</t>
    </r>
    <r>
      <rPr>
        <i/>
        <sz val="11"/>
        <rFont val="Calibri"/>
        <family val="2"/>
      </rPr>
      <t>n</t>
    </r>
    <r>
      <rPr>
        <sz val="11"/>
        <color theme="1"/>
        <rFont val="Calibri"/>
        <family val="2"/>
        <scheme val="minor"/>
      </rPr>
      <t>)</t>
    </r>
  </si>
  <si>
    <r>
      <t xml:space="preserve">-- Acetato de </t>
    </r>
    <r>
      <rPr>
        <i/>
        <sz val="11"/>
        <rFont val="Calibri"/>
        <family val="2"/>
      </rPr>
      <t>n</t>
    </r>
    <r>
      <rPr>
        <sz val="11"/>
        <color theme="1"/>
        <rFont val="Calibri"/>
        <family val="2"/>
        <scheme val="minor"/>
      </rPr>
      <t>-butila</t>
    </r>
  </si>
  <si>
    <r>
      <t xml:space="preserve">De </t>
    </r>
    <r>
      <rPr>
        <i/>
        <sz val="11"/>
        <rFont val="Calibri"/>
        <family val="2"/>
      </rPr>
      <t>n</t>
    </r>
    <r>
      <rPr>
        <sz val="11"/>
        <color theme="1"/>
        <rFont val="Calibri"/>
        <family val="2"/>
        <scheme val="minor"/>
      </rPr>
      <t>-propila</t>
    </r>
  </si>
  <si>
    <r>
      <t>De 2-</t>
    </r>
    <r>
      <rPr>
        <i/>
        <sz val="11"/>
        <rFont val="Calibri"/>
        <family val="2"/>
      </rPr>
      <t>t</t>
    </r>
    <r>
      <rPr>
        <i/>
        <sz val="11"/>
        <rFont val="Calibri"/>
        <family val="2"/>
      </rPr>
      <t>e</t>
    </r>
    <r>
      <rPr>
        <i/>
        <sz val="11"/>
        <rFont val="Calibri"/>
        <family val="2"/>
      </rPr>
      <t>r</t>
    </r>
    <r>
      <rPr>
        <sz val="11"/>
        <color theme="1"/>
        <rFont val="Calibri"/>
        <family val="2"/>
        <scheme val="minor"/>
      </rPr>
      <t>-butilcicloexila</t>
    </r>
  </si>
  <si>
    <r>
      <t>Bis(</t>
    </r>
    <r>
      <rPr>
        <i/>
        <sz val="11"/>
        <rFont val="Calibri"/>
        <family val="2"/>
      </rPr>
      <t>p</t>
    </r>
    <r>
      <rPr>
        <sz val="11"/>
        <color theme="1"/>
        <rFont val="Calibri"/>
        <family val="2"/>
        <scheme val="minor"/>
      </rPr>
      <t>-acetoxifenil)cicloexilidenometano (ciclofenil)</t>
    </r>
  </si>
  <si>
    <r>
      <t xml:space="preserve">De </t>
    </r>
    <r>
      <rPr>
        <i/>
        <sz val="11"/>
        <rFont val="Calibri"/>
        <family val="2"/>
      </rPr>
      <t>n</t>
    </r>
    <r>
      <rPr>
        <sz val="11"/>
        <color theme="1"/>
        <rFont val="Calibri"/>
        <family val="2"/>
        <scheme val="minor"/>
      </rPr>
      <t>-butila</t>
    </r>
  </si>
  <si>
    <r>
      <t xml:space="preserve">Perbenzoato de </t>
    </r>
    <r>
      <rPr>
        <i/>
        <sz val="11"/>
        <rFont val="Calibri"/>
        <family val="2"/>
      </rPr>
      <t>t</t>
    </r>
    <r>
      <rPr>
        <i/>
        <sz val="11"/>
        <rFont val="Calibri"/>
        <family val="2"/>
      </rPr>
      <t>e</t>
    </r>
    <r>
      <rPr>
        <i/>
        <sz val="11"/>
        <rFont val="Calibri"/>
        <family val="2"/>
      </rPr>
      <t>r</t>
    </r>
    <r>
      <rPr>
        <sz val="11"/>
        <color theme="1"/>
        <rFont val="Calibri"/>
        <family val="2"/>
        <scheme val="minor"/>
      </rPr>
      <t>-butila</t>
    </r>
  </si>
  <si>
    <r>
      <t xml:space="preserve">Ácido </t>
    </r>
    <r>
      <rPr>
        <i/>
        <sz val="11"/>
        <rFont val="Calibri"/>
        <family val="2"/>
      </rPr>
      <t>m</t>
    </r>
    <r>
      <rPr>
        <sz val="11"/>
        <color theme="1"/>
        <rFont val="Calibri"/>
        <family val="2"/>
        <scheme val="minor"/>
      </rPr>
      <t>-ftálico, seus sais e seus ésteres</t>
    </r>
  </si>
  <si>
    <r>
      <t xml:space="preserve">-- Ácido </t>
    </r>
    <r>
      <rPr>
        <i/>
        <sz val="11"/>
        <rFont val="Calibri"/>
        <family val="2"/>
      </rPr>
      <t>o</t>
    </r>
    <r>
      <rPr>
        <sz val="11"/>
        <color theme="1"/>
        <rFont val="Calibri"/>
        <family val="2"/>
        <scheme val="minor"/>
      </rPr>
      <t>-acetilsalicílico, seus sais e seus ésteres</t>
    </r>
  </si>
  <si>
    <r>
      <t xml:space="preserve">Ácido </t>
    </r>
    <r>
      <rPr>
        <i/>
        <sz val="11"/>
        <rFont val="Calibri"/>
        <family val="2"/>
      </rPr>
      <t>o</t>
    </r>
    <r>
      <rPr>
        <sz val="11"/>
        <color theme="1"/>
        <rFont val="Calibri"/>
        <family val="2"/>
        <scheme val="minor"/>
      </rPr>
      <t>-acetilsalicílico e seus sais</t>
    </r>
  </si>
  <si>
    <r>
      <t xml:space="preserve">Ácido </t>
    </r>
    <r>
      <rPr>
        <i/>
        <sz val="11"/>
        <rFont val="Calibri"/>
        <family val="2"/>
      </rPr>
      <t>o</t>
    </r>
    <r>
      <rPr>
        <sz val="11"/>
        <color theme="1"/>
        <rFont val="Calibri"/>
        <family val="2"/>
        <scheme val="minor"/>
      </rPr>
      <t>-acetilsalicílico</t>
    </r>
  </si>
  <si>
    <r>
      <rPr>
        <i/>
        <sz val="11"/>
        <rFont val="Calibri"/>
        <family val="2"/>
      </rPr>
      <t>o</t>
    </r>
    <r>
      <rPr>
        <sz val="11"/>
        <color theme="1"/>
        <rFont val="Calibri"/>
        <family val="2"/>
        <scheme val="minor"/>
      </rPr>
      <t>-Acetilsalicilato de alumínio</t>
    </r>
  </si>
  <si>
    <r>
      <t xml:space="preserve">Ácido </t>
    </r>
    <r>
      <rPr>
        <i/>
        <sz val="11"/>
        <rFont val="Calibri"/>
        <family val="2"/>
      </rPr>
      <t>p</t>
    </r>
    <r>
      <rPr>
        <sz val="11"/>
        <color theme="1"/>
        <rFont val="Calibri"/>
        <family val="2"/>
        <scheme val="minor"/>
      </rPr>
      <t>-hidroxibenzoico, seus sais e seus ésteres</t>
    </r>
  </si>
  <si>
    <r>
      <t xml:space="preserve">Ácido </t>
    </r>
    <r>
      <rPr>
        <i/>
        <sz val="11"/>
        <rFont val="Calibri"/>
        <family val="2"/>
      </rPr>
      <t>p</t>
    </r>
    <r>
      <rPr>
        <sz val="11"/>
        <color theme="1"/>
        <rFont val="Calibri"/>
        <family val="2"/>
        <scheme val="minor"/>
      </rPr>
      <t>-hidroxibenzoico</t>
    </r>
  </si>
  <si>
    <r>
      <t>Tetrakis(3-(3,5-di-</t>
    </r>
    <r>
      <rPr>
        <i/>
        <sz val="11"/>
        <rFont val="Calibri"/>
        <family val="2"/>
      </rPr>
      <t>t</t>
    </r>
    <r>
      <rPr>
        <i/>
        <sz val="11"/>
        <rFont val="Calibri"/>
        <family val="2"/>
      </rPr>
      <t>e</t>
    </r>
    <r>
      <rPr>
        <i/>
        <sz val="11"/>
        <rFont val="Calibri"/>
        <family val="2"/>
      </rPr>
      <t>r</t>
    </r>
    <r>
      <rPr>
        <sz val="11"/>
        <color theme="1"/>
        <rFont val="Calibri"/>
        <family val="2"/>
        <scheme val="minor"/>
      </rPr>
      <t>-butil-4-hidroxifenil)propionato) de pentaeritritila</t>
    </r>
  </si>
  <si>
    <r>
      <t>3-(3,5-Di-</t>
    </r>
    <r>
      <rPr>
        <i/>
        <sz val="11"/>
        <rFont val="Calibri"/>
        <family val="2"/>
      </rPr>
      <t>t</t>
    </r>
    <r>
      <rPr>
        <i/>
        <sz val="11"/>
        <rFont val="Calibri"/>
        <family val="2"/>
      </rPr>
      <t>e</t>
    </r>
    <r>
      <rPr>
        <i/>
        <sz val="11"/>
        <rFont val="Calibri"/>
        <family val="2"/>
      </rPr>
      <t>r</t>
    </r>
    <r>
      <rPr>
        <sz val="11"/>
        <color theme="1"/>
        <rFont val="Calibri"/>
        <family val="2"/>
        <scheme val="minor"/>
      </rPr>
      <t>-butil-4-hidroxifenil)propionato de octadecila</t>
    </r>
  </si>
  <si>
    <r>
      <t>Ácido 3-(2-cloro-alfa, alfa, alfa-trifluor-</t>
    </r>
    <r>
      <rPr>
        <i/>
        <sz val="11"/>
        <rFont val="Calibri"/>
        <family val="2"/>
      </rPr>
      <t>p</t>
    </r>
    <r>
      <rPr>
        <sz val="11"/>
        <color theme="1"/>
        <rFont val="Calibri"/>
        <family val="2"/>
        <scheme val="minor"/>
      </rPr>
      <t>-toliloxi)benzoico</t>
    </r>
  </si>
  <si>
    <r>
      <t>Fosfito de alquila de C</t>
    </r>
    <r>
      <rPr>
        <vertAlign val="subscript"/>
        <sz val="11"/>
        <rFont val="Calibri"/>
        <family val="2"/>
      </rPr>
      <t>3</t>
    </r>
    <r>
      <rPr>
        <sz val="11"/>
        <color theme="1"/>
        <rFont val="Calibri"/>
        <family val="2"/>
        <scheme val="minor"/>
      </rPr>
      <t xml:space="preserve"> a C</t>
    </r>
    <r>
      <rPr>
        <vertAlign val="subscript"/>
        <sz val="11"/>
        <rFont val="Calibri"/>
        <family val="2"/>
      </rPr>
      <t>1</t>
    </r>
    <r>
      <rPr>
        <vertAlign val="subscript"/>
        <sz val="11"/>
        <rFont val="Calibri"/>
        <family val="2"/>
      </rPr>
      <t>3</t>
    </r>
    <r>
      <rPr>
        <sz val="11"/>
        <color theme="1"/>
        <rFont val="Calibri"/>
        <family val="2"/>
        <scheme val="minor"/>
      </rPr>
      <t xml:space="preserve"> ou de alquil-arila</t>
    </r>
  </si>
  <si>
    <r>
      <t>Fosfito de tris(2,4-di-</t>
    </r>
    <r>
      <rPr>
        <i/>
        <sz val="11"/>
        <rFont val="Calibri"/>
        <family val="2"/>
      </rPr>
      <t>t</t>
    </r>
    <r>
      <rPr>
        <i/>
        <sz val="11"/>
        <rFont val="Calibri"/>
        <family val="2"/>
      </rPr>
      <t>e</t>
    </r>
    <r>
      <rPr>
        <i/>
        <sz val="11"/>
        <rFont val="Calibri"/>
        <family val="2"/>
      </rPr>
      <t>r</t>
    </r>
    <r>
      <rPr>
        <sz val="11"/>
        <color theme="1"/>
        <rFont val="Calibri"/>
        <family val="2"/>
        <scheme val="minor"/>
      </rPr>
      <t>-butilfenila)</t>
    </r>
  </si>
  <si>
    <r>
      <t>De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</si>
  <si>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Dietilamina e seus sais, exceto etansilato (</t>
    </r>
    <r>
      <rPr>
        <i/>
        <sz val="11"/>
        <rFont val="Calibri"/>
        <family val="2"/>
      </rPr>
      <t>e</t>
    </r>
    <r>
      <rPr>
        <i/>
        <sz val="11"/>
        <rFont val="Calibri"/>
        <family val="2"/>
      </rPr>
      <t>t</t>
    </r>
    <r>
      <rPr>
        <i/>
        <sz val="11"/>
        <rFont val="Calibri"/>
        <family val="2"/>
      </rPr>
      <t>h</t>
    </r>
    <r>
      <rPr>
        <i/>
        <sz val="11"/>
        <rFont val="Calibri"/>
        <family val="2"/>
      </rPr>
      <t>a</t>
    </r>
    <r>
      <rPr>
        <i/>
        <sz val="11"/>
        <rFont val="Calibri"/>
        <family val="2"/>
      </rPr>
      <t>m</t>
    </r>
    <r>
      <rPr>
        <i/>
        <sz val="11"/>
        <rFont val="Calibri"/>
        <family val="2"/>
      </rPr>
      <t>s</t>
    </r>
    <r>
      <rPr>
        <i/>
        <sz val="11"/>
        <rFont val="Calibri"/>
        <family val="2"/>
      </rPr>
      <t>y</t>
    </r>
    <r>
      <rPr>
        <i/>
        <sz val="11"/>
        <rFont val="Calibri"/>
        <family val="2"/>
      </rPr>
      <t>l</t>
    </r>
    <r>
      <rPr>
        <i/>
        <sz val="11"/>
        <rFont val="Calibri"/>
        <family val="2"/>
      </rPr>
      <t>a</t>
    </r>
    <r>
      <rPr>
        <i/>
        <sz val="11"/>
        <rFont val="Calibri"/>
        <family val="2"/>
      </rPr>
      <t>t</t>
    </r>
    <r>
      <rPr>
        <i/>
        <sz val="11"/>
        <rFont val="Calibri"/>
        <family val="2"/>
      </rPr>
      <t>e</t>
    </r>
    <r>
      <rPr>
        <sz val="11"/>
        <color theme="1"/>
        <rFont val="Calibri"/>
        <family val="2"/>
        <scheme val="minor"/>
      </rPr>
      <t>)</t>
    </r>
  </si>
  <si>
    <r>
      <rPr>
        <i/>
        <sz val="11"/>
        <rFont val="Calibri"/>
        <family val="2"/>
      </rPr>
      <t>n</t>
    </r>
    <r>
      <rPr>
        <sz val="11"/>
        <color theme="1"/>
        <rFont val="Calibri"/>
        <family val="2"/>
        <scheme val="minor"/>
      </rPr>
      <t>-Propilaminas e isopropilaminas; sais destes produtos</t>
    </r>
  </si>
  <si>
    <r>
      <t>Mono-</t>
    </r>
    <r>
      <rPr>
        <i/>
        <sz val="11"/>
        <rFont val="Calibri"/>
        <family val="2"/>
      </rPr>
      <t>n</t>
    </r>
    <r>
      <rPr>
        <sz val="11"/>
        <color theme="1"/>
        <rFont val="Calibri"/>
        <family val="2"/>
        <scheme val="minor"/>
      </rPr>
      <t>-propilamina e seus sais</t>
    </r>
  </si>
  <si>
    <r>
      <t>Di-</t>
    </r>
    <r>
      <rPr>
        <i/>
        <sz val="11"/>
        <rFont val="Calibri"/>
        <family val="2"/>
      </rPr>
      <t>n</t>
    </r>
    <r>
      <rPr>
        <sz val="11"/>
        <color theme="1"/>
        <rFont val="Calibri"/>
        <family val="2"/>
        <scheme val="minor"/>
      </rPr>
      <t>-propilamina e seus sais</t>
    </r>
  </si>
  <si>
    <r>
      <t>Monoalquilaminas, metildialquilaminas e dialquilaminas, com grupos alquila de C</t>
    </r>
    <r>
      <rPr>
        <vertAlign val="subscript"/>
        <sz val="11"/>
        <rFont val="Calibri"/>
        <family val="2"/>
      </rPr>
      <t>1</t>
    </r>
    <r>
      <rPr>
        <vertAlign val="subscript"/>
        <sz val="11"/>
        <rFont val="Calibri"/>
        <family val="2"/>
      </rPr>
      <t>0</t>
    </r>
    <r>
      <rPr>
        <sz val="11"/>
        <color theme="1"/>
        <rFont val="Calibri"/>
        <family val="2"/>
        <scheme val="minor"/>
      </rPr>
      <t xml:space="preserve"> a C</t>
    </r>
    <r>
      <rPr>
        <vertAlign val="subscript"/>
        <sz val="11"/>
        <rFont val="Calibri"/>
        <family val="2"/>
      </rPr>
      <t>1</t>
    </r>
    <r>
      <rPr>
        <vertAlign val="subscript"/>
        <sz val="11"/>
        <rFont val="Calibri"/>
        <family val="2"/>
      </rPr>
      <t>8</t>
    </r>
  </si>
  <si>
    <r>
      <t>N,N-Dialquil-2-cloroetilamina,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</si>
  <si>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rPr>
        <i/>
        <sz val="11"/>
        <rFont val="Calibri"/>
        <family val="2"/>
      </rPr>
      <t>o</t>
    </r>
    <r>
      <rPr>
        <sz val="11"/>
        <color theme="1"/>
        <rFont val="Calibri"/>
        <family val="2"/>
        <scheme val="minor"/>
      </rPr>
      <t>-Toluidina</t>
    </r>
  </si>
  <si>
    <r>
      <rPr>
        <i/>
        <sz val="11"/>
        <rFont val="Calibri"/>
        <family val="2"/>
      </rPr>
      <t>n</t>
    </r>
    <r>
      <rPr>
        <sz val="11"/>
        <color theme="1"/>
        <rFont val="Calibri"/>
        <family val="2"/>
        <scheme val="minor"/>
      </rPr>
      <t>-Octildifenilamina</t>
    </r>
  </si>
  <si>
    <r>
      <rPr>
        <i/>
        <sz val="11"/>
        <rFont val="Calibri"/>
        <family val="2"/>
      </rPr>
      <t>n</t>
    </r>
    <r>
      <rPr>
        <sz val="11"/>
        <color theme="1"/>
        <rFont val="Calibri"/>
        <family val="2"/>
        <scheme val="minor"/>
      </rPr>
      <t>-Nonildifenilamina</t>
    </r>
  </si>
  <si>
    <r>
      <t xml:space="preserve">-- </t>
    </r>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-Fenilenodiamina, diaminotoluenos, e seus derivados; sais destes produtos</t>
    </r>
  </si>
  <si>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-Fenilenodiamina; diaminotoluenos; sais destes produtos</t>
    </r>
  </si>
  <si>
    <r>
      <rPr>
        <i/>
        <sz val="11"/>
        <rFont val="Calibri"/>
        <family val="2"/>
      </rPr>
      <t>m</t>
    </r>
    <r>
      <rPr>
        <sz val="11"/>
        <color theme="1"/>
        <rFont val="Calibri"/>
        <family val="2"/>
        <scheme val="minor"/>
      </rPr>
      <t>-Fenilenodiamina e seus sais</t>
    </r>
  </si>
  <si>
    <r>
      <t>N,N'-Di-</t>
    </r>
    <r>
      <rPr>
        <i/>
        <sz val="11"/>
        <rFont val="Calibri"/>
        <family val="2"/>
      </rPr>
      <t>s</t>
    </r>
    <r>
      <rPr>
        <i/>
        <sz val="11"/>
        <rFont val="Calibri"/>
        <family val="2"/>
      </rPr>
      <t>e</t>
    </r>
    <r>
      <rPr>
        <i/>
        <sz val="11"/>
        <rFont val="Calibri"/>
        <family val="2"/>
      </rPr>
      <t>c</t>
    </r>
    <r>
      <rPr>
        <sz val="11"/>
        <color theme="1"/>
        <rFont val="Calibri"/>
        <family val="2"/>
        <scheme val="minor"/>
      </rPr>
      <t>-butil-</t>
    </r>
    <r>
      <rPr>
        <i/>
        <sz val="11"/>
        <rFont val="Calibri"/>
        <family val="2"/>
      </rPr>
      <t>p</t>
    </r>
    <r>
      <rPr>
        <sz val="11"/>
        <color theme="1"/>
        <rFont val="Calibri"/>
        <family val="2"/>
        <scheme val="minor"/>
      </rPr>
      <t>-fenilenodiamina</t>
    </r>
  </si>
  <si>
    <r>
      <t>N-Isopropil-N'-fenil-</t>
    </r>
    <r>
      <rPr>
        <i/>
        <sz val="11"/>
        <rFont val="Calibri"/>
        <family val="2"/>
      </rPr>
      <t>p</t>
    </r>
    <r>
      <rPr>
        <sz val="11"/>
        <color theme="1"/>
        <rFont val="Calibri"/>
        <family val="2"/>
        <scheme val="minor"/>
      </rPr>
      <t>-fenilenodiamina</t>
    </r>
  </si>
  <si>
    <r>
      <t>N-(1,3-Dimetilbutil)-N'-fenil-</t>
    </r>
    <r>
      <rPr>
        <i/>
        <sz val="11"/>
        <rFont val="Calibri"/>
        <family val="2"/>
      </rPr>
      <t>p</t>
    </r>
    <r>
      <rPr>
        <sz val="11"/>
        <color theme="1"/>
        <rFont val="Calibri"/>
        <family val="2"/>
        <scheme val="minor"/>
      </rPr>
      <t>-fenilenodiamina</t>
    </r>
  </si>
  <si>
    <r>
      <t>N-(1,4-Dimetilpentil)-N'-fenil-</t>
    </r>
    <r>
      <rPr>
        <i/>
        <sz val="11"/>
        <rFont val="Calibri"/>
        <family val="2"/>
      </rPr>
      <t>p</t>
    </r>
    <r>
      <rPr>
        <sz val="11"/>
        <color theme="1"/>
        <rFont val="Calibri"/>
        <family val="2"/>
        <scheme val="minor"/>
      </rPr>
      <t>-fenilenodiamina</t>
    </r>
  </si>
  <si>
    <r>
      <t>N-Fenil-</t>
    </r>
    <r>
      <rPr>
        <i/>
        <sz val="11"/>
        <rFont val="Calibri"/>
        <family val="2"/>
      </rPr>
      <t>p</t>
    </r>
    <r>
      <rPr>
        <sz val="11"/>
        <color theme="1"/>
        <rFont val="Calibri"/>
        <family val="2"/>
        <scheme val="minor"/>
      </rPr>
      <t>-fenilenodiamina (4-aminodifenilamina) e seus sais</t>
    </r>
  </si>
  <si>
    <r>
      <t>N,N-Dialquil-2-aminoetanol,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</si>
  <si>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t>1-</t>
    </r>
    <r>
      <rPr>
        <i/>
        <sz val="11"/>
        <rFont val="Calibri"/>
        <family val="2"/>
      </rPr>
      <t>p</t>
    </r>
    <r>
      <rPr>
        <sz val="11"/>
        <color theme="1"/>
        <rFont val="Calibri"/>
        <family val="2"/>
        <scheme val="minor"/>
      </rPr>
      <t>-Nitrofenil-2-amino-1,3-propanodiol</t>
    </r>
  </si>
  <si>
    <r>
      <t>Clembuterol (</t>
    </r>
    <r>
      <rPr>
        <i/>
        <sz val="11"/>
        <rFont val="Calibri"/>
        <family val="2"/>
      </rPr>
      <t>c</t>
    </r>
    <r>
      <rPr>
        <i/>
        <sz val="11"/>
        <rFont val="Calibri"/>
        <family val="2"/>
      </rPr>
      <t>l</t>
    </r>
    <r>
      <rPr>
        <i/>
        <sz val="11"/>
        <rFont val="Calibri"/>
        <family val="2"/>
      </rPr>
      <t>e</t>
    </r>
    <r>
      <rPr>
        <i/>
        <sz val="11"/>
        <rFont val="Calibri"/>
        <family val="2"/>
      </rPr>
      <t>n</t>
    </r>
    <r>
      <rPr>
        <i/>
        <sz val="11"/>
        <rFont val="Calibri"/>
        <family val="2"/>
      </rPr>
      <t>b</t>
    </r>
    <r>
      <rPr>
        <i/>
        <sz val="11"/>
        <rFont val="Calibri"/>
        <family val="2"/>
      </rPr>
      <t>u</t>
    </r>
    <r>
      <rPr>
        <i/>
        <sz val="11"/>
        <rFont val="Calibri"/>
        <family val="2"/>
      </rPr>
      <t>t</t>
    </r>
    <r>
      <rPr>
        <i/>
        <sz val="11"/>
        <rFont val="Calibri"/>
        <family val="2"/>
      </rPr>
      <t>e</t>
    </r>
    <r>
      <rPr>
        <i/>
        <sz val="11"/>
        <rFont val="Calibri"/>
        <family val="2"/>
      </rPr>
      <t>r</t>
    </r>
    <r>
      <rPr>
        <i/>
        <sz val="11"/>
        <rFont val="Calibri"/>
        <family val="2"/>
      </rPr>
      <t>o</t>
    </r>
    <r>
      <rPr>
        <i/>
        <sz val="11"/>
        <rFont val="Calibri"/>
        <family val="2"/>
      </rPr>
      <t>l</t>
    </r>
    <r>
      <rPr>
        <sz val="11"/>
        <color theme="1"/>
        <rFont val="Calibri"/>
        <family val="2"/>
        <scheme val="minor"/>
      </rPr>
      <t>) e seu cloridrato</t>
    </r>
  </si>
  <si>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-Aminofenóis, e seus sais</t>
    </r>
  </si>
  <si>
    <r>
      <rPr>
        <i/>
        <sz val="11"/>
        <rFont val="Calibri"/>
        <family val="2"/>
      </rPr>
      <t>p</t>
    </r>
    <r>
      <rPr>
        <sz val="11"/>
        <color theme="1"/>
        <rFont val="Calibri"/>
        <family val="2"/>
        <scheme val="minor"/>
      </rPr>
      <t>-Aminofenol</t>
    </r>
  </si>
  <si>
    <r>
      <t>N-(1-(Metoxicarbonil)propen-2-il)-alfa-amino-</t>
    </r>
    <r>
      <rPr>
        <i/>
        <sz val="11"/>
        <rFont val="Calibri"/>
        <family val="2"/>
      </rPr>
      <t>p</t>
    </r>
    <r>
      <rPr>
        <sz val="11"/>
        <color theme="1"/>
        <rFont val="Calibri"/>
        <family val="2"/>
        <scheme val="minor"/>
      </rPr>
      <t>-hidroxifenilacetato de sódio (NAPOH)</t>
    </r>
  </si>
  <si>
    <r>
      <t>Halogenetos de alquil-trimetilamônio,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</si>
  <si>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Halogenetos de dialquil-dimetilamônio ou de alquil-benzil-dimetilamônio,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</si>
  <si>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Halogenetos de pentametil-alquil-propilenodiamônio,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</si>
  <si>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Dietanolamidas de ácidos graxos (gordos) de C</t>
    </r>
    <r>
      <rPr>
        <vertAlign val="subscript"/>
        <sz val="11"/>
        <rFont val="Calibri"/>
        <family val="2"/>
      </rPr>
      <t>1</t>
    </r>
    <r>
      <rPr>
        <vertAlign val="subscript"/>
        <sz val="11"/>
        <rFont val="Calibri"/>
        <family val="2"/>
      </rPr>
      <t>2</t>
    </r>
    <r>
      <rPr>
        <sz val="11"/>
        <color theme="1"/>
        <rFont val="Calibri"/>
        <family val="2"/>
        <scheme val="minor"/>
      </rPr>
      <t xml:space="preserve"> a C</t>
    </r>
    <r>
      <rPr>
        <vertAlign val="subscript"/>
        <sz val="11"/>
        <rFont val="Calibri"/>
        <family val="2"/>
      </rPr>
      <t>1</t>
    </r>
    <r>
      <rPr>
        <vertAlign val="subscript"/>
        <sz val="11"/>
        <rFont val="Calibri"/>
        <family val="2"/>
      </rPr>
      <t>8</t>
    </r>
  </si>
  <si>
    <r>
      <t xml:space="preserve">Cloreto do ácido </t>
    </r>
    <r>
      <rPr>
        <i/>
        <sz val="11"/>
        <rFont val="Calibri"/>
        <family val="2"/>
      </rPr>
      <t>p</t>
    </r>
    <r>
      <rPr>
        <sz val="11"/>
        <color theme="1"/>
        <rFont val="Calibri"/>
        <family val="2"/>
        <scheme val="minor"/>
      </rPr>
      <t>-acetamidobenzenossulfônico</t>
    </r>
  </si>
  <si>
    <r>
      <t>Cialotrina (</t>
    </r>
    <r>
      <rPr>
        <i/>
        <sz val="11"/>
        <rFont val="Calibri"/>
        <family val="2"/>
      </rPr>
      <t>c</t>
    </r>
    <r>
      <rPr>
        <i/>
        <sz val="11"/>
        <rFont val="Calibri"/>
        <family val="2"/>
      </rPr>
      <t>y</t>
    </r>
    <r>
      <rPr>
        <i/>
        <sz val="11"/>
        <rFont val="Calibri"/>
        <family val="2"/>
      </rPr>
      <t>h</t>
    </r>
    <r>
      <rPr>
        <i/>
        <sz val="11"/>
        <rFont val="Calibri"/>
        <family val="2"/>
      </rPr>
      <t>a</t>
    </r>
    <r>
      <rPr>
        <i/>
        <sz val="11"/>
        <rFont val="Calibri"/>
        <family val="2"/>
      </rPr>
      <t>l</t>
    </r>
    <r>
      <rPr>
        <i/>
        <sz val="11"/>
        <rFont val="Calibri"/>
        <family val="2"/>
      </rPr>
      <t>o</t>
    </r>
    <r>
      <rPr>
        <i/>
        <sz val="11"/>
        <rFont val="Calibri"/>
        <family val="2"/>
      </rPr>
      <t>t</t>
    </r>
    <r>
      <rPr>
        <i/>
        <sz val="11"/>
        <rFont val="Calibri"/>
        <family val="2"/>
      </rPr>
      <t>h</t>
    </r>
    <r>
      <rPr>
        <i/>
        <sz val="11"/>
        <rFont val="Calibri"/>
        <family val="2"/>
      </rPr>
      <t>r</t>
    </r>
    <r>
      <rPr>
        <i/>
        <sz val="11"/>
        <rFont val="Calibri"/>
        <family val="2"/>
      </rPr>
      <t>i</t>
    </r>
    <r>
      <rPr>
        <i/>
        <sz val="11"/>
        <rFont val="Calibri"/>
        <family val="2"/>
      </rPr>
      <t>n</t>
    </r>
    <r>
      <rPr>
        <sz val="11"/>
        <color theme="1"/>
        <rFont val="Calibri"/>
        <family val="2"/>
        <scheme val="minor"/>
      </rPr>
      <t>)</t>
    </r>
  </si>
  <si>
    <r>
      <t>Dialogenetos de N,N-dialquilfosforoamidatos,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</si>
  <si>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N,N-Dialquilfosforoamidatos de dialquila,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</si>
  <si>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Fosfonamidofluoridatos de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</si>
  <si>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Fosforamidofluoridatos de O-alquila (H ou de até C</t>
    </r>
    <r>
      <rPr>
        <vertAlign val="subscript"/>
        <sz val="11"/>
        <rFont val="Calibri"/>
        <family val="2"/>
      </rPr>
      <t>1</t>
    </r>
    <r>
      <rPr>
        <vertAlign val="subscript"/>
        <sz val="11"/>
        <rFont val="Calibri"/>
        <family val="2"/>
      </rPr>
      <t>0</t>
    </r>
    <r>
      <rPr>
        <sz val="11"/>
        <color theme="1"/>
        <rFont val="Calibri"/>
        <family val="2"/>
        <scheme val="minor"/>
      </rPr>
      <t>, incluindo cicloalquila)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</si>
  <si>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N,N-Dialquil-2-aminoetanotiol,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</si>
  <si>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t>Sulfeto de 2-cloroetila e de clorometila; sulfeto de bis(2-cloroetila); bis(2-cloroetiltio)metano; 1,2-bis(2-cloroetiltio)etano; 1,3-bis(2-cloroetiltio)-</t>
    </r>
    <r>
      <rPr>
        <i/>
        <sz val="11"/>
        <rFont val="Calibri"/>
        <family val="2"/>
      </rPr>
      <t>n</t>
    </r>
    <r>
      <rPr>
        <sz val="11"/>
        <color theme="1"/>
        <rFont val="Calibri"/>
        <family val="2"/>
        <scheme val="minor"/>
      </rPr>
      <t>-propano; 1,4-bis(2-cloroetiltio)-</t>
    </r>
    <r>
      <rPr>
        <i/>
        <sz val="11"/>
        <rFont val="Calibri"/>
        <family val="2"/>
      </rPr>
      <t>n</t>
    </r>
    <r>
      <rPr>
        <sz val="11"/>
        <color theme="1"/>
        <rFont val="Calibri"/>
        <family val="2"/>
        <scheme val="minor"/>
      </rPr>
      <t>-butano; 1,5-bis(2-cloroetiltio)-</t>
    </r>
    <r>
      <rPr>
        <i/>
        <sz val="11"/>
        <rFont val="Calibri"/>
        <family val="2"/>
      </rPr>
      <t>n</t>
    </r>
    <r>
      <rPr>
        <sz val="11"/>
        <color theme="1"/>
        <rFont val="Calibri"/>
        <family val="2"/>
        <scheme val="minor"/>
      </rPr>
      <t>-pentano; óxido de bis(2-cloroetiltiometila); óxido de bis(2-cloroetiltioetila)</t>
    </r>
  </si>
  <si>
    <r>
      <t>1,3-Bis(2-cloroetiltio)-</t>
    </r>
    <r>
      <rPr>
        <i/>
        <sz val="11"/>
        <rFont val="Calibri"/>
        <family val="2"/>
      </rPr>
      <t>n</t>
    </r>
    <r>
      <rPr>
        <sz val="11"/>
        <color theme="1"/>
        <rFont val="Calibri"/>
        <family val="2"/>
        <scheme val="minor"/>
      </rPr>
      <t>-propano</t>
    </r>
  </si>
  <si>
    <r>
      <t>1,4-Bis(2-cloroetiltio)-</t>
    </r>
    <r>
      <rPr>
        <i/>
        <sz val="11"/>
        <rFont val="Calibri"/>
        <family val="2"/>
      </rPr>
      <t>n</t>
    </r>
    <r>
      <rPr>
        <sz val="11"/>
        <color theme="1"/>
        <rFont val="Calibri"/>
        <family val="2"/>
        <scheme val="minor"/>
      </rPr>
      <t>-butano</t>
    </r>
  </si>
  <si>
    <r>
      <t>1,5-Bis(2-cloroetiltio)-</t>
    </r>
    <r>
      <rPr>
        <i/>
        <sz val="11"/>
        <rFont val="Calibri"/>
        <family val="2"/>
      </rPr>
      <t>n</t>
    </r>
    <r>
      <rPr>
        <sz val="11"/>
        <color theme="1"/>
        <rFont val="Calibri"/>
        <family val="2"/>
        <scheme val="minor"/>
      </rPr>
      <t>-pentano</t>
    </r>
  </si>
  <si>
    <r>
      <t>Hidrogênio 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)fosfonotioatos de [S-2-(dialquil(de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 sais alquilados ou protonados destes produtos</t>
    </r>
  </si>
  <si>
    <r>
      <t>Outros compostos que contenham um átomo de fósforo ligado a um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mas sem outros átomos de carbono</t>
    </r>
  </si>
  <si>
    <r>
      <t>Hidrogênio 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)fosfonitos de [O-2-(dialquil(de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 sais alquilados ou protonados destes produtos</t>
    </r>
  </si>
  <si>
    <r>
      <t>N,N-Dialquil(de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)fosforoamidocianidatos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t>
    </r>
  </si>
  <si>
    <r>
      <t>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)fosfonofluoridatos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t>
    </r>
  </si>
  <si>
    <r>
      <t>Difluoreto de alquilfosfonila, com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</si>
  <si>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Fosfonamidofluoridatos de P-alquila (de até C</t>
    </r>
    <r>
      <rPr>
        <vertAlign val="subscript"/>
        <sz val="11"/>
        <rFont val="Calibri"/>
        <family val="2"/>
      </rPr>
      <t>1</t>
    </r>
    <r>
      <rPr>
        <vertAlign val="subscript"/>
        <sz val="11"/>
        <rFont val="Calibri"/>
        <family val="2"/>
      </rPr>
      <t>0</t>
    </r>
    <r>
      <rPr>
        <sz val="11"/>
        <color theme="1"/>
        <rFont val="Calibri"/>
        <family val="2"/>
        <scheme val="minor"/>
      </rPr>
      <t>, incluindo cicloalquila)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</si>
  <si>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Dibrometo de 1-[N,N-dialquila (de até C</t>
    </r>
    <r>
      <rPr>
        <vertAlign val="subscript"/>
        <sz val="11"/>
        <rFont val="Calibri"/>
        <family val="2"/>
      </rPr>
      <t>1</t>
    </r>
    <r>
      <rPr>
        <vertAlign val="subscript"/>
        <sz val="11"/>
        <rFont val="Calibri"/>
        <family val="2"/>
      </rPr>
      <t>0</t>
    </r>
    <r>
      <rPr>
        <sz val="11"/>
        <color theme="1"/>
        <rFont val="Calibri"/>
        <family val="2"/>
        <scheme val="minor"/>
      </rPr>
      <t>) -N-(n-hidroxialquil (de até C</t>
    </r>
    <r>
      <rPr>
        <vertAlign val="subscript"/>
        <sz val="11"/>
        <rFont val="Calibri"/>
        <family val="2"/>
      </rPr>
      <t>1</t>
    </r>
    <r>
      <rPr>
        <vertAlign val="subscript"/>
        <sz val="11"/>
        <rFont val="Calibri"/>
        <family val="2"/>
      </rPr>
      <t>0</t>
    </r>
    <r>
      <rPr>
        <sz val="11"/>
        <color theme="1"/>
        <rFont val="Calibri"/>
        <family val="2"/>
        <scheme val="minor"/>
      </rPr>
      <t>))amônio]-n-[N-(3-dimetilcarbamoxi-alfa-picolinil)-N,N-dialquil (de até C</t>
    </r>
    <r>
      <rPr>
        <vertAlign val="subscript"/>
        <sz val="11"/>
        <rFont val="Calibri"/>
        <family val="2"/>
      </rPr>
      <t>1</t>
    </r>
    <r>
      <rPr>
        <vertAlign val="subscript"/>
        <sz val="11"/>
        <rFont val="Calibri"/>
        <family val="2"/>
      </rPr>
      <t>0</t>
    </r>
    <r>
      <rPr>
        <sz val="11"/>
        <color theme="1"/>
        <rFont val="Calibri"/>
        <family val="2"/>
        <scheme val="minor"/>
      </rPr>
      <t>) amônio]decano (n=1-8)</t>
    </r>
  </si>
  <si>
    <r>
      <t>Dibrometo de 1-[N,N-dialquila (de até C</t>
    </r>
    <r>
      <rPr>
        <vertAlign val="subscript"/>
        <sz val="11"/>
        <rFont val="Calibri"/>
        <family val="2"/>
      </rPr>
      <t>1</t>
    </r>
    <r>
      <rPr>
        <vertAlign val="subscript"/>
        <sz val="11"/>
        <rFont val="Calibri"/>
        <family val="2"/>
      </rPr>
      <t>0</t>
    </r>
    <r>
      <rPr>
        <sz val="11"/>
        <color theme="1"/>
        <rFont val="Calibri"/>
        <family val="2"/>
        <scheme val="minor"/>
      </rPr>
      <t>) -N-(n-(ciano, acetoxi)alquil (de até C</t>
    </r>
    <r>
      <rPr>
        <vertAlign val="subscript"/>
        <sz val="11"/>
        <rFont val="Calibri"/>
        <family val="2"/>
      </rPr>
      <t>1</t>
    </r>
    <r>
      <rPr>
        <vertAlign val="subscript"/>
        <sz val="11"/>
        <rFont val="Calibri"/>
        <family val="2"/>
      </rPr>
      <t>0</t>
    </r>
    <r>
      <rPr>
        <sz val="11"/>
        <color theme="1"/>
        <rFont val="Calibri"/>
        <family val="2"/>
        <scheme val="minor"/>
      </rPr>
      <t>))amônio]-n-[N-(3-dimetilcarbamoxi-alfa-picolinil)-N,N-dialquil (de até C</t>
    </r>
    <r>
      <rPr>
        <vertAlign val="subscript"/>
        <sz val="11"/>
        <rFont val="Calibri"/>
        <family val="2"/>
      </rPr>
      <t>1</t>
    </r>
    <r>
      <rPr>
        <vertAlign val="subscript"/>
        <sz val="11"/>
        <rFont val="Calibri"/>
        <family val="2"/>
      </rPr>
      <t>0</t>
    </r>
    <r>
      <rPr>
        <sz val="11"/>
        <color theme="1"/>
        <rFont val="Calibri"/>
        <family val="2"/>
        <scheme val="minor"/>
      </rPr>
      <t>) amônio]decano (n=1-8)</t>
    </r>
  </si>
  <si>
    <r>
      <t>Dibrometo de 1,n-bis[N-(3-dimetilcarbamoxi-alfa-picolil)-N,N-dialquila (de até C</t>
    </r>
    <r>
      <rPr>
        <vertAlign val="subscript"/>
        <sz val="11"/>
        <rFont val="Calibri"/>
        <family val="2"/>
      </rPr>
      <t>1</t>
    </r>
    <r>
      <rPr>
        <vertAlign val="subscript"/>
        <sz val="11"/>
        <rFont val="Calibri"/>
        <family val="2"/>
      </rPr>
      <t>0</t>
    </r>
    <r>
      <rPr>
        <sz val="11"/>
        <color theme="1"/>
        <rFont val="Calibri"/>
        <family val="2"/>
        <scheme val="minor"/>
      </rPr>
      <t>) amônio]-alcano-(2,(n-1)-diona) (n=2-12)</t>
    </r>
  </si>
  <si>
    <r>
      <t>Vitamina A</t>
    </r>
    <r>
      <rPr>
        <vertAlign val="subscript"/>
        <sz val="11"/>
        <rFont val="Calibri"/>
        <family val="2"/>
      </rPr>
      <t>1</t>
    </r>
    <r>
      <rPr>
        <sz val="11"/>
        <color theme="1"/>
        <rFont val="Calibri"/>
        <family val="2"/>
        <scheme val="minor"/>
      </rPr>
      <t xml:space="preserve"> álcool (retinol) e seus derivados</t>
    </r>
  </si>
  <si>
    <r>
      <t>Vitamina A</t>
    </r>
    <r>
      <rPr>
        <vertAlign val="subscript"/>
        <sz val="11"/>
        <rFont val="Calibri"/>
        <family val="2"/>
      </rPr>
      <t>1</t>
    </r>
    <r>
      <rPr>
        <sz val="11"/>
        <color theme="1"/>
        <rFont val="Calibri"/>
        <family val="2"/>
        <scheme val="minor"/>
      </rPr>
      <t xml:space="preserve"> álcool (retinol)</t>
    </r>
  </si>
  <si>
    <r>
      <t>-- Vitamina B</t>
    </r>
    <r>
      <rPr>
        <vertAlign val="subscript"/>
        <sz val="11"/>
        <rFont val="Calibri"/>
        <family val="2"/>
      </rPr>
      <t>1</t>
    </r>
    <r>
      <rPr>
        <sz val="11"/>
        <color theme="1"/>
        <rFont val="Calibri"/>
        <family val="2"/>
        <scheme val="minor"/>
      </rPr>
      <t xml:space="preserve"> e seus derivados</t>
    </r>
  </si>
  <si>
    <r>
      <t>Cloridrato de vitamina B</t>
    </r>
    <r>
      <rPr>
        <vertAlign val="subscript"/>
        <sz val="11"/>
        <rFont val="Calibri"/>
        <family val="2"/>
      </rPr>
      <t>1</t>
    </r>
    <r>
      <rPr>
        <sz val="11"/>
        <color theme="1"/>
        <rFont val="Calibri"/>
        <family val="2"/>
        <scheme val="minor"/>
      </rPr>
      <t xml:space="preserve"> (cloridrato de tiamina)</t>
    </r>
  </si>
  <si>
    <r>
      <t>Mononitrato de vitamina B</t>
    </r>
    <r>
      <rPr>
        <vertAlign val="subscript"/>
        <sz val="11"/>
        <rFont val="Calibri"/>
        <family val="2"/>
      </rPr>
      <t>1</t>
    </r>
    <r>
      <rPr>
        <vertAlign val="subscript"/>
        <sz val="11"/>
        <rFont val="Calibri"/>
        <family val="2"/>
      </rPr>
      <t xml:space="preserve"> </t>
    </r>
    <r>
      <rPr>
        <sz val="11"/>
        <color theme="1"/>
        <rFont val="Calibri"/>
        <family val="2"/>
        <scheme val="minor"/>
      </rPr>
      <t>(mononitrato de tiamina)</t>
    </r>
  </si>
  <si>
    <r>
      <t>-- Vitamina B</t>
    </r>
    <r>
      <rPr>
        <vertAlign val="subscript"/>
        <sz val="11"/>
        <rFont val="Calibri"/>
        <family val="2"/>
      </rPr>
      <t>2</t>
    </r>
    <r>
      <rPr>
        <sz val="11"/>
        <color theme="1"/>
        <rFont val="Calibri"/>
        <family val="2"/>
        <scheme val="minor"/>
      </rPr>
      <t xml:space="preserve"> e seus derivados</t>
    </r>
  </si>
  <si>
    <r>
      <t>Vitamina B</t>
    </r>
    <r>
      <rPr>
        <vertAlign val="subscript"/>
        <sz val="11"/>
        <rFont val="Calibri"/>
        <family val="2"/>
      </rPr>
      <t>2</t>
    </r>
    <r>
      <rPr>
        <vertAlign val="subscript"/>
        <sz val="11"/>
        <rFont val="Calibri"/>
        <family val="2"/>
      </rPr>
      <t xml:space="preserve"> </t>
    </r>
    <r>
      <rPr>
        <sz val="11"/>
        <color theme="1"/>
        <rFont val="Calibri"/>
        <family val="2"/>
        <scheme val="minor"/>
      </rPr>
      <t>(riboflavina)</t>
    </r>
  </si>
  <si>
    <r>
      <t>5'-Fosfato sódico de vitamina B</t>
    </r>
    <r>
      <rPr>
        <vertAlign val="subscript"/>
        <sz val="11"/>
        <rFont val="Calibri"/>
        <family val="2"/>
      </rPr>
      <t>2</t>
    </r>
    <r>
      <rPr>
        <sz val="11"/>
        <color theme="1"/>
        <rFont val="Calibri"/>
        <family val="2"/>
        <scheme val="minor"/>
      </rPr>
      <t xml:space="preserve"> (5'-fosfato sódico de riboflavina)</t>
    </r>
  </si>
  <si>
    <r>
      <t>-- Ácido D- ou DL-pantotênico (vitamina B</t>
    </r>
    <r>
      <rPr>
        <vertAlign val="subscript"/>
        <sz val="11"/>
        <rFont val="Calibri"/>
        <family val="2"/>
      </rPr>
      <t>5</t>
    </r>
    <r>
      <rPr>
        <sz val="11"/>
        <color theme="1"/>
        <rFont val="Calibri"/>
        <family val="2"/>
        <scheme val="minor"/>
      </rPr>
      <t>) e seus derivados</t>
    </r>
  </si>
  <si>
    <r>
      <t>-- Vitamina B</t>
    </r>
    <r>
      <rPr>
        <vertAlign val="subscript"/>
        <sz val="11"/>
        <rFont val="Calibri"/>
        <family val="2"/>
      </rPr>
      <t>6</t>
    </r>
    <r>
      <rPr>
        <sz val="11"/>
        <color theme="1"/>
        <rFont val="Calibri"/>
        <family val="2"/>
        <scheme val="minor"/>
      </rPr>
      <t xml:space="preserve"> e seus derivados</t>
    </r>
  </si>
  <si>
    <r>
      <t>-- Vitamina B</t>
    </r>
    <r>
      <rPr>
        <vertAlign val="subscript"/>
        <sz val="11"/>
        <rFont val="Calibri"/>
        <family val="2"/>
      </rPr>
      <t>1</t>
    </r>
    <r>
      <rPr>
        <vertAlign val="subscript"/>
        <sz val="11"/>
        <rFont val="Calibri"/>
        <family val="2"/>
      </rPr>
      <t>2</t>
    </r>
    <r>
      <rPr>
        <sz val="11"/>
        <color theme="1"/>
        <rFont val="Calibri"/>
        <family val="2"/>
        <scheme val="minor"/>
      </rPr>
      <t xml:space="preserve"> e seus derivados</t>
    </r>
  </si>
  <si>
    <r>
      <t>Vitamina B</t>
    </r>
    <r>
      <rPr>
        <vertAlign val="subscript"/>
        <sz val="11"/>
        <rFont val="Calibri"/>
        <family val="2"/>
      </rPr>
      <t>1</t>
    </r>
    <r>
      <rPr>
        <vertAlign val="subscript"/>
        <sz val="11"/>
        <rFont val="Calibri"/>
        <family val="2"/>
      </rPr>
      <t>2</t>
    </r>
    <r>
      <rPr>
        <sz val="11"/>
        <color theme="1"/>
        <rFont val="Calibri"/>
        <family val="2"/>
        <scheme val="minor"/>
      </rPr>
      <t xml:space="preserve"> (cianocobalamina)</t>
    </r>
  </si>
  <si>
    <r>
      <t>Vitamina B</t>
    </r>
    <r>
      <rPr>
        <vertAlign val="subscript"/>
        <sz val="11"/>
        <rFont val="Calibri"/>
        <family val="2"/>
      </rPr>
      <t>9</t>
    </r>
    <r>
      <rPr>
        <vertAlign val="subscript"/>
        <sz val="11"/>
        <rFont val="Calibri"/>
        <family val="2"/>
      </rPr>
      <t xml:space="preserve"> </t>
    </r>
    <r>
      <rPr>
        <sz val="11"/>
        <color theme="1"/>
        <rFont val="Calibri"/>
        <family val="2"/>
        <scheme val="minor"/>
      </rPr>
      <t>(ácido fólico) e seus derivados</t>
    </r>
  </si>
  <si>
    <r>
      <t>Vitamina B</t>
    </r>
    <r>
      <rPr>
        <vertAlign val="subscript"/>
        <sz val="11"/>
        <rFont val="Calibri"/>
        <family val="2"/>
      </rPr>
      <t>9</t>
    </r>
    <r>
      <rPr>
        <sz val="11"/>
        <color theme="1"/>
        <rFont val="Calibri"/>
        <family val="2"/>
        <scheme val="minor"/>
      </rPr>
      <t xml:space="preserve"> (ácido fólico) e seus sais</t>
    </r>
  </si>
  <si>
    <r>
      <t>Vitamina D</t>
    </r>
    <r>
      <rPr>
        <vertAlign val="subscript"/>
        <sz val="11"/>
        <rFont val="Calibri"/>
        <family val="2"/>
      </rPr>
      <t>3</t>
    </r>
    <r>
      <rPr>
        <sz val="11"/>
        <color theme="1"/>
        <rFont val="Calibri"/>
        <family val="2"/>
        <scheme val="minor"/>
      </rPr>
      <t xml:space="preserve"> (colecalciferol)</t>
    </r>
  </si>
  <si>
    <r>
      <t xml:space="preserve">Contra as seguintes enfermidades: de </t>
    </r>
    <r>
      <rPr>
        <i/>
        <sz val="11"/>
        <rFont val="Calibri"/>
        <family val="2"/>
      </rPr>
      <t>N</t>
    </r>
    <r>
      <rPr>
        <i/>
        <sz val="11"/>
        <rFont val="Calibri"/>
        <family val="2"/>
      </rPr>
      <t>e</t>
    </r>
    <r>
      <rPr>
        <i/>
        <sz val="11"/>
        <rFont val="Calibri"/>
        <family val="2"/>
      </rPr>
      <t>w</t>
    </r>
    <r>
      <rPr>
        <i/>
        <sz val="11"/>
        <rFont val="Calibri"/>
        <family val="2"/>
      </rPr>
      <t>c</t>
    </r>
    <r>
      <rPr>
        <i/>
        <sz val="11"/>
        <rFont val="Calibri"/>
        <family val="2"/>
      </rPr>
      <t>a</t>
    </r>
    <r>
      <rPr>
        <i/>
        <sz val="11"/>
        <rFont val="Calibri"/>
        <family val="2"/>
      </rPr>
      <t>s</t>
    </r>
    <r>
      <rPr>
        <i/>
        <sz val="11"/>
        <rFont val="Calibri"/>
        <family val="2"/>
      </rPr>
      <t>t</t>
    </r>
    <r>
      <rPr>
        <i/>
        <sz val="11"/>
        <rFont val="Calibri"/>
        <family val="2"/>
      </rPr>
      <t>l</t>
    </r>
    <r>
      <rPr>
        <i/>
        <sz val="11"/>
        <rFont val="Calibri"/>
        <family val="2"/>
      </rPr>
      <t>e</t>
    </r>
    <r>
      <rPr>
        <sz val="11"/>
        <color theme="1"/>
        <rFont val="Calibri"/>
        <family val="2"/>
        <scheme val="minor"/>
      </rPr>
      <t>, a vírus vivo ou vírus inativo; de Gumboro, a vírus vivo ou vírus inativo; bronquite, a vírus vivo ou vírus inativo; difteroviruela, a vírus vivo; síndrome de queda de postura (EDS); salmonelose aviária, elaborada com cepa 9R; cólera de aves, inativadas</t>
    </r>
  </si>
  <si>
    <r>
      <t>Sal sódico ou éster metílico do ácido 9,11,15-triidroxi-16-(3-clorofenoxi)prosta-5,13-dien-1-oico (derivado da prostaglandina F</t>
    </r>
    <r>
      <rPr>
        <vertAlign val="subscript"/>
        <sz val="11"/>
        <rFont val="Calibri"/>
        <family val="2"/>
      </rPr>
      <t>2</t>
    </r>
    <r>
      <rPr>
        <sz val="11"/>
        <color theme="1"/>
        <rFont val="Calibri"/>
        <family val="2"/>
        <scheme val="minor"/>
      </rPr>
      <t>-alfa)</t>
    </r>
  </si>
  <si>
    <r>
      <t>Vitamina A</t>
    </r>
    <r>
      <rPr>
        <vertAlign val="subscript"/>
        <sz val="11"/>
        <rFont val="Calibri"/>
        <family val="2"/>
      </rPr>
      <t>1</t>
    </r>
    <r>
      <rPr>
        <sz val="11"/>
        <color theme="1"/>
        <rFont val="Calibri"/>
        <family val="2"/>
        <scheme val="minor"/>
      </rPr>
      <t xml:space="preserve"> (retinol) ou seus derivados, exceto o ácido retinoico (tretinoína)</t>
    </r>
  </si>
  <si>
    <r>
      <t>D-Pantotenato de cálcio; vitamina D</t>
    </r>
    <r>
      <rPr>
        <vertAlign val="subscript"/>
        <sz val="11"/>
        <rFont val="Calibri"/>
        <family val="2"/>
      </rPr>
      <t>3</t>
    </r>
    <r>
      <rPr>
        <sz val="11"/>
        <color theme="1"/>
        <rFont val="Calibri"/>
        <family val="2"/>
        <scheme val="minor"/>
      </rPr>
      <t xml:space="preserve"> (colecalciferol)</t>
    </r>
  </si>
  <si>
    <r>
      <t>Ésteres das vitaminas A e D</t>
    </r>
    <r>
      <rPr>
        <vertAlign val="subscript"/>
        <sz val="11"/>
        <rFont val="Calibri"/>
        <family val="2"/>
      </rPr>
      <t>3</t>
    </r>
    <r>
      <rPr>
        <sz val="11"/>
        <color theme="1"/>
        <rFont val="Calibri"/>
        <family val="2"/>
        <scheme val="minor"/>
      </rPr>
      <t>, em concentração igual ou superior a 1.500.000 UI/g de vitamina A e igual ou superior a 50.000 UI/g de vitamina D</t>
    </r>
    <r>
      <rPr>
        <vertAlign val="subscript"/>
        <sz val="11"/>
        <rFont val="Calibri"/>
        <family val="2"/>
      </rPr>
      <t>3</t>
    </r>
  </si>
  <si>
    <r>
      <t xml:space="preserve">Ácido </t>
    </r>
    <r>
      <rPr>
        <i/>
        <sz val="11"/>
        <rFont val="Calibri"/>
        <family val="2"/>
      </rPr>
      <t>o</t>
    </r>
    <r>
      <rPr>
        <sz val="11"/>
        <color theme="1"/>
        <rFont val="Calibri"/>
        <family val="2"/>
        <scheme val="minor"/>
      </rPr>
      <t xml:space="preserve">-acetilsalicílico; </t>
    </r>
    <r>
      <rPr>
        <i/>
        <sz val="11"/>
        <rFont val="Calibri"/>
        <family val="2"/>
      </rPr>
      <t>o</t>
    </r>
    <r>
      <rPr>
        <sz val="11"/>
        <color theme="1"/>
        <rFont val="Calibri"/>
        <family val="2"/>
        <scheme val="minor"/>
      </rPr>
      <t>-acetilsalicilato de alumínio; salicilato de metila; diclorvós</t>
    </r>
  </si>
  <si>
    <t>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tosilato de niraparibe; trietilenotiofosforamida; trimetrexato; uracil e tegafur; verteporfin</t>
  </si>
  <si>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gazes, ataduras (ligaduras) e artigos análogos (por exemplo, curativos (pensos), esparadrapos, sinapismos), impregnados ou recobertos de substâncias farmacêuticas ou acondicionados para venda a retalho para usos medicinais, cirúrgicos, odontológicos ou veterinários.</t>
    </r>
  </si>
  <si>
    <r>
      <t>-- Que contenham, em peso, 35 % ou mais de pentóxido de difósforo (P</t>
    </r>
    <r>
      <rPr>
        <vertAlign val="subscript"/>
        <sz val="11"/>
        <rFont val="Calibri"/>
        <family val="2"/>
      </rPr>
      <t>2</t>
    </r>
    <r>
      <rPr>
        <sz val="11"/>
        <color theme="1"/>
        <rFont val="Calibri"/>
        <family val="2"/>
        <scheme val="minor"/>
      </rPr>
      <t>O</t>
    </r>
    <r>
      <rPr>
        <vertAlign val="subscript"/>
        <sz val="11"/>
        <rFont val="Calibri"/>
        <family val="2"/>
      </rPr>
      <t>5</t>
    </r>
    <r>
      <rPr>
        <sz val="11"/>
        <color theme="1"/>
        <rFont val="Calibri"/>
        <family val="2"/>
        <scheme val="minor"/>
      </rPr>
      <t>)</t>
    </r>
  </si>
  <si>
    <r>
      <t>Que contenha, em peso, 46 % ou menos de pentóxido de difósforo (P</t>
    </r>
    <r>
      <rPr>
        <vertAlign val="subscript"/>
        <sz val="11"/>
        <rFont val="Calibri"/>
        <family val="2"/>
      </rPr>
      <t>2</t>
    </r>
    <r>
      <rPr>
        <sz val="11"/>
        <color theme="1"/>
        <rFont val="Calibri"/>
        <family val="2"/>
        <scheme val="minor"/>
      </rPr>
      <t>O</t>
    </r>
    <r>
      <rPr>
        <vertAlign val="subscript"/>
        <sz val="11"/>
        <rFont val="Calibri"/>
        <family val="2"/>
      </rPr>
      <t>5</t>
    </r>
    <r>
      <rPr>
        <sz val="11"/>
        <color theme="1"/>
        <rFont val="Calibri"/>
        <family val="2"/>
        <scheme val="minor"/>
      </rPr>
      <t>)</t>
    </r>
  </si>
  <si>
    <r>
      <t>Que contenha, em peso, 60 % ou menos de óxido de potássio (K</t>
    </r>
    <r>
      <rPr>
        <vertAlign val="subscript"/>
        <sz val="11"/>
        <rFont val="Calibri"/>
        <family val="2"/>
      </rPr>
      <t>2</t>
    </r>
    <r>
      <rPr>
        <sz val="11"/>
        <color theme="1"/>
        <rFont val="Calibri"/>
        <family val="2"/>
        <scheme val="minor"/>
      </rPr>
      <t>O)</t>
    </r>
  </si>
  <si>
    <r>
      <t>Que contenha, em peso, 52 % ou menos de óxido de potássio (K</t>
    </r>
    <r>
      <rPr>
        <vertAlign val="subscript"/>
        <sz val="11"/>
        <rFont val="Calibri"/>
        <family val="2"/>
      </rPr>
      <t>2</t>
    </r>
    <r>
      <rPr>
        <sz val="11"/>
        <color theme="1"/>
        <rFont val="Calibri"/>
        <family val="2"/>
        <scheme val="minor"/>
      </rPr>
      <t>O)</t>
    </r>
  </si>
  <si>
    <r>
      <t>Sulfato duplo de potássio e magnésio, que contenha, em peso, 30 % ou mais de óxido de potássio (K</t>
    </r>
    <r>
      <rPr>
        <vertAlign val="subscript"/>
        <sz val="11"/>
        <rFont val="Calibri"/>
        <family val="2"/>
      </rPr>
      <t>2</t>
    </r>
    <r>
      <rPr>
        <sz val="11"/>
        <color theme="1"/>
        <rFont val="Calibri"/>
        <family val="2"/>
        <scheme val="minor"/>
      </rPr>
      <t>O)</t>
    </r>
  </si>
  <si>
    <r>
      <t>Que contenha, em peso, 15 % ou menos de nitrogênio (azoto) e 15 % ou menos de óxido de potássio (K</t>
    </r>
    <r>
      <rPr>
        <vertAlign val="subscript"/>
        <sz val="11"/>
        <rFont val="Calibri"/>
        <family val="2"/>
      </rPr>
      <t>2</t>
    </r>
    <r>
      <rPr>
        <sz val="11"/>
        <color theme="1"/>
        <rFont val="Calibri"/>
        <family val="2"/>
        <scheme val="minor"/>
      </rPr>
      <t>O)</t>
    </r>
  </si>
  <si>
    <r>
      <rPr>
        <i/>
        <sz val="11"/>
        <rFont val="Calibri"/>
        <family val="2"/>
      </rPr>
      <t>I</t>
    </r>
    <r>
      <rPr>
        <i/>
        <sz val="11"/>
        <rFont val="Calibri"/>
        <family val="2"/>
      </rPr>
      <t>n</t>
    </r>
    <r>
      <rPr>
        <i/>
        <sz val="11"/>
        <rFont val="Calibri"/>
        <family val="2"/>
      </rPr>
      <t>d</t>
    </r>
    <r>
      <rPr>
        <i/>
        <sz val="11"/>
        <rFont val="Calibri"/>
        <family val="2"/>
      </rPr>
      <t>i</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 xml:space="preserve"> segundo Colour Index 73000</t>
    </r>
  </si>
  <si>
    <t>Suspensão de pigmentos em solventes orgânicos, do tipo utilizado em impressoras de jato de tinta para decoração de superfícies cerâmicas por cozimento</t>
  </si>
  <si>
    <t>Outros, à base de zircônio ou de seus sais</t>
  </si>
  <si>
    <r>
      <t>-- De hortelã-pimenta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i/>
        <sz val="11"/>
        <rFont val="Calibri"/>
        <family val="2"/>
      </rPr>
      <t>i</t>
    </r>
    <r>
      <rPr>
        <i/>
        <sz val="11"/>
        <rFont val="Calibri"/>
        <family val="2"/>
      </rPr>
      <t>t</t>
    </r>
    <r>
      <rPr>
        <i/>
        <sz val="11"/>
        <rFont val="Calibri"/>
        <family val="2"/>
      </rPr>
      <t>a</t>
    </r>
    <r>
      <rPr>
        <sz val="11"/>
        <color theme="1"/>
        <rFont val="Calibri"/>
        <family val="2"/>
        <scheme val="minor"/>
      </rPr>
      <t>)</t>
    </r>
  </si>
  <si>
    <r>
      <t>De menta japonesa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a</t>
    </r>
    <r>
      <rPr>
        <i/>
        <sz val="11"/>
        <rFont val="Calibri"/>
        <family val="2"/>
      </rPr>
      <t>r</t>
    </r>
    <r>
      <rPr>
        <i/>
        <sz val="11"/>
        <rFont val="Calibri"/>
        <family val="2"/>
      </rPr>
      <t>v</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t>
    </r>
  </si>
  <si>
    <r>
      <t xml:space="preserve">De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s</t>
    </r>
    <r>
      <rPr>
        <i/>
        <sz val="11"/>
        <rFont val="Calibri"/>
        <family val="2"/>
      </rPr>
      <t>p</t>
    </r>
    <r>
      <rPr>
        <i/>
        <sz val="11"/>
        <rFont val="Calibri"/>
        <family val="2"/>
      </rPr>
      <t>e</t>
    </r>
    <r>
      <rPr>
        <i/>
        <sz val="11"/>
        <rFont val="Calibri"/>
        <family val="2"/>
      </rPr>
      <t>a</t>
    </r>
    <r>
      <rPr>
        <i/>
        <sz val="11"/>
        <rFont val="Calibri"/>
        <family val="2"/>
      </rPr>
      <t>r</t>
    </r>
    <r>
      <rPr>
        <i/>
        <sz val="11"/>
        <rFont val="Calibri"/>
        <family val="2"/>
      </rPr>
      <t>m</t>
    </r>
    <r>
      <rPr>
        <i/>
        <sz val="11"/>
        <rFont val="Calibri"/>
        <family val="2"/>
      </rPr>
      <t>i</t>
    </r>
    <r>
      <rPr>
        <i/>
        <sz val="11"/>
        <rFont val="Calibri"/>
        <family val="2"/>
      </rPr>
      <t>n</t>
    </r>
    <r>
      <rPr>
        <i/>
        <sz val="11"/>
        <rFont val="Calibri"/>
        <family val="2"/>
      </rPr>
      <t>t</t>
    </r>
    <r>
      <rPr>
        <sz val="11"/>
        <color theme="1"/>
        <rFont val="Calibri"/>
        <family val="2"/>
        <scheme val="minor"/>
      </rPr>
      <t xml:space="preserve">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i</t>
    </r>
    <r>
      <rPr>
        <i/>
        <sz val="11"/>
        <rFont val="Calibri"/>
        <family val="2"/>
      </rPr>
      <t>d</t>
    </r>
    <r>
      <rPr>
        <i/>
        <sz val="11"/>
        <rFont val="Calibri"/>
        <family val="2"/>
      </rPr>
      <t>i</t>
    </r>
    <r>
      <rPr>
        <i/>
        <sz val="11"/>
        <rFont val="Calibri"/>
        <family val="2"/>
      </rPr>
      <t>s</t>
    </r>
    <r>
      <rPr>
        <i/>
        <sz val="11"/>
        <rFont val="Calibri"/>
        <family val="2"/>
      </rPr>
      <t xml:space="preserve"> </t>
    </r>
    <r>
      <rPr>
        <i/>
        <sz val="11"/>
        <rFont val="Calibri"/>
        <family val="2"/>
      </rPr>
      <t>L</t>
    </r>
    <r>
      <rPr>
        <i/>
        <sz val="11"/>
        <rFont val="Calibri"/>
        <family val="2"/>
      </rPr>
      <t>.</t>
    </r>
    <r>
      <rPr>
        <sz val="11"/>
        <color theme="1"/>
        <rFont val="Calibri"/>
        <family val="2"/>
        <scheme val="minor"/>
      </rPr>
      <t>)</t>
    </r>
  </si>
  <si>
    <r>
      <t>De citronela; de cedro; de pau-santo (</t>
    </r>
    <r>
      <rPr>
        <i/>
        <sz val="11"/>
        <rFont val="Calibri"/>
        <family val="2"/>
      </rPr>
      <t>B</t>
    </r>
    <r>
      <rPr>
        <i/>
        <sz val="11"/>
        <rFont val="Calibri"/>
        <family val="2"/>
      </rPr>
      <t>u</t>
    </r>
    <r>
      <rPr>
        <i/>
        <sz val="11"/>
        <rFont val="Calibri"/>
        <family val="2"/>
      </rPr>
      <t>l</t>
    </r>
    <r>
      <rPr>
        <i/>
        <sz val="11"/>
        <rFont val="Calibri"/>
        <family val="2"/>
      </rPr>
      <t>n</t>
    </r>
    <r>
      <rPr>
        <i/>
        <sz val="11"/>
        <rFont val="Calibri"/>
        <family val="2"/>
      </rPr>
      <t>e</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m</t>
    </r>
    <r>
      <rPr>
        <i/>
        <sz val="11"/>
        <rFont val="Calibri"/>
        <family val="2"/>
      </rPr>
      <t>i</t>
    </r>
    <r>
      <rPr>
        <i/>
        <sz val="11"/>
        <rFont val="Calibri"/>
        <family val="2"/>
      </rPr>
      <t>e</t>
    </r>
    <r>
      <rPr>
        <i/>
        <sz val="11"/>
        <rFont val="Calibri"/>
        <family val="2"/>
      </rPr>
      <t>n</t>
    </r>
    <r>
      <rPr>
        <i/>
        <sz val="11"/>
        <rFont val="Calibri"/>
        <family val="2"/>
      </rPr>
      <t>t</t>
    </r>
    <r>
      <rPr>
        <i/>
        <sz val="11"/>
        <rFont val="Calibri"/>
        <family val="2"/>
      </rPr>
      <t>o</t>
    </r>
    <r>
      <rPr>
        <i/>
        <sz val="11"/>
        <rFont val="Calibri"/>
        <family val="2"/>
      </rPr>
      <t>i</t>
    </r>
    <r>
      <rPr>
        <sz val="11"/>
        <color theme="1"/>
        <rFont val="Calibri"/>
        <family val="2"/>
        <scheme val="minor"/>
      </rPr>
      <t xml:space="preserve">); de </t>
    </r>
    <r>
      <rPr>
        <i/>
        <sz val="11"/>
        <rFont val="Calibri"/>
        <family val="2"/>
      </rPr>
      <t>l</t>
    </r>
    <r>
      <rPr>
        <i/>
        <sz val="11"/>
        <rFont val="Calibri"/>
        <family val="2"/>
      </rPr>
      <t>e</t>
    </r>
    <r>
      <rPr>
        <i/>
        <sz val="11"/>
        <rFont val="Calibri"/>
        <family val="2"/>
      </rPr>
      <t>m</t>
    </r>
    <r>
      <rPr>
        <i/>
        <sz val="11"/>
        <rFont val="Calibri"/>
        <family val="2"/>
      </rPr>
      <t>o</t>
    </r>
    <r>
      <rPr>
        <i/>
        <sz val="11"/>
        <rFont val="Calibri"/>
        <family val="2"/>
      </rPr>
      <t>n</t>
    </r>
    <r>
      <rPr>
        <i/>
        <sz val="11"/>
        <rFont val="Calibri"/>
        <family val="2"/>
      </rPr>
      <t>g</t>
    </r>
    <r>
      <rPr>
        <i/>
        <sz val="11"/>
        <rFont val="Calibri"/>
        <family val="2"/>
      </rPr>
      <t>r</t>
    </r>
    <r>
      <rPr>
        <i/>
        <sz val="11"/>
        <rFont val="Calibri"/>
        <family val="2"/>
      </rPr>
      <t>a</t>
    </r>
    <r>
      <rPr>
        <i/>
        <sz val="11"/>
        <rFont val="Calibri"/>
        <family val="2"/>
      </rPr>
      <t>s</t>
    </r>
    <r>
      <rPr>
        <i/>
        <sz val="11"/>
        <rFont val="Calibri"/>
        <family val="2"/>
      </rPr>
      <t>s</t>
    </r>
    <r>
      <rPr>
        <sz val="11"/>
        <color theme="1"/>
        <rFont val="Calibri"/>
        <family val="2"/>
        <scheme val="minor"/>
      </rPr>
      <t>; de pau-rosa; de palma rosa; de coriandro; de cabreúva; de eucalipto</t>
    </r>
  </si>
  <si>
    <r>
      <t>De pau-santo (</t>
    </r>
    <r>
      <rPr>
        <i/>
        <sz val="11"/>
        <rFont val="Calibri"/>
        <family val="2"/>
      </rPr>
      <t>B</t>
    </r>
    <r>
      <rPr>
        <i/>
        <sz val="11"/>
        <rFont val="Calibri"/>
        <family val="2"/>
      </rPr>
      <t>u</t>
    </r>
    <r>
      <rPr>
        <i/>
        <sz val="11"/>
        <rFont val="Calibri"/>
        <family val="2"/>
      </rPr>
      <t>l</t>
    </r>
    <r>
      <rPr>
        <i/>
        <sz val="11"/>
        <rFont val="Calibri"/>
        <family val="2"/>
      </rPr>
      <t>n</t>
    </r>
    <r>
      <rPr>
        <i/>
        <sz val="11"/>
        <rFont val="Calibri"/>
        <family val="2"/>
      </rPr>
      <t>e</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m</t>
    </r>
    <r>
      <rPr>
        <i/>
        <sz val="11"/>
        <rFont val="Calibri"/>
        <family val="2"/>
      </rPr>
      <t>i</t>
    </r>
    <r>
      <rPr>
        <i/>
        <sz val="11"/>
        <rFont val="Calibri"/>
        <family val="2"/>
      </rPr>
      <t>e</t>
    </r>
    <r>
      <rPr>
        <i/>
        <sz val="11"/>
        <rFont val="Calibri"/>
        <family val="2"/>
      </rPr>
      <t>n</t>
    </r>
    <r>
      <rPr>
        <i/>
        <sz val="11"/>
        <rFont val="Calibri"/>
        <family val="2"/>
      </rPr>
      <t>t</t>
    </r>
    <r>
      <rPr>
        <i/>
        <sz val="11"/>
        <rFont val="Calibri"/>
        <family val="2"/>
      </rPr>
      <t>o</t>
    </r>
    <r>
      <rPr>
        <i/>
        <sz val="11"/>
        <rFont val="Calibri"/>
        <family val="2"/>
      </rPr>
      <t>i</t>
    </r>
    <r>
      <rPr>
        <sz val="11"/>
        <color theme="1"/>
        <rFont val="Calibri"/>
        <family val="2"/>
        <scheme val="minor"/>
      </rPr>
      <t>)</t>
    </r>
  </si>
  <si>
    <r>
      <t>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impregnados, revestidos ou recobertos de sabão ou de detergentes.</t>
    </r>
  </si>
  <si>
    <r>
      <t>- Sabões, produtos e preparações orgânicos tensoativos, em barras, pães, pedaços ou figuras moldadas, e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impregnados, revestidos ou recobertos de sabão ou de detergentes:</t>
    </r>
  </si>
  <si>
    <r>
      <t xml:space="preserve">De dímero de alquilceteno com dois grupos alternados </t>
    </r>
    <r>
      <rPr>
        <i/>
        <sz val="11"/>
        <rFont val="Calibri"/>
        <family val="2"/>
      </rPr>
      <t>n</t>
    </r>
    <r>
      <rPr>
        <sz val="11"/>
        <color theme="1"/>
        <rFont val="Calibri"/>
        <family val="2"/>
        <scheme val="minor"/>
      </rPr>
      <t>-alquila de C</t>
    </r>
    <r>
      <rPr>
        <vertAlign val="subscript"/>
        <sz val="11"/>
        <rFont val="Calibri"/>
        <family val="2"/>
      </rPr>
      <t>1</t>
    </r>
    <r>
      <rPr>
        <vertAlign val="subscript"/>
        <sz val="11"/>
        <rFont val="Calibri"/>
        <family val="2"/>
      </rPr>
      <t>2</t>
    </r>
    <r>
      <rPr>
        <sz val="11"/>
        <color theme="1"/>
        <rFont val="Calibri"/>
        <family val="2"/>
        <scheme val="minor"/>
      </rPr>
      <t>, C</t>
    </r>
    <r>
      <rPr>
        <vertAlign val="subscript"/>
        <sz val="11"/>
        <rFont val="Calibri"/>
        <family val="2"/>
      </rPr>
      <t>1</t>
    </r>
    <r>
      <rPr>
        <vertAlign val="subscript"/>
        <sz val="11"/>
        <rFont val="Calibri"/>
        <family val="2"/>
      </rPr>
      <t>4</t>
    </r>
    <r>
      <rPr>
        <sz val="11"/>
        <color theme="1"/>
        <rFont val="Calibri"/>
        <family val="2"/>
        <scheme val="minor"/>
      </rPr>
      <t xml:space="preserve"> e C</t>
    </r>
    <r>
      <rPr>
        <vertAlign val="subscript"/>
        <sz val="11"/>
        <rFont val="Calibri"/>
        <family val="2"/>
      </rPr>
      <t>1</t>
    </r>
    <r>
      <rPr>
        <vertAlign val="subscript"/>
        <sz val="11"/>
        <rFont val="Calibri"/>
        <family val="2"/>
      </rPr>
      <t>6</t>
    </r>
    <r>
      <rPr>
        <sz val="11"/>
        <color theme="1"/>
        <rFont val="Calibri"/>
        <family val="2"/>
        <scheme val="minor"/>
      </rPr>
      <t>, em grânulos</t>
    </r>
  </si>
  <si>
    <r>
      <t>Pomadas e cremes para calçado, encáusticas, preparações para dar brilho a pinturas de carroçarias, vidros ou metais, pastas e pós para arear e preparações semelhantes (mesmo apresentados em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falsos tecidos (tecidos não tecidos), plástico alveolar ou borracha alveolar, impregnados, revestidos ou recobertos daquelas preparações), com exclusão das ceras da posição 34.04.</t>
    </r>
  </si>
  <si>
    <r>
      <t>Alfa-amilase (</t>
    </r>
    <r>
      <rPr>
        <i/>
        <sz val="11"/>
        <rFont val="Calibri"/>
        <family val="2"/>
      </rPr>
      <t>A</t>
    </r>
    <r>
      <rPr>
        <i/>
        <sz val="11"/>
        <rFont val="Calibri"/>
        <family val="2"/>
      </rPr>
      <t>s</t>
    </r>
    <r>
      <rPr>
        <i/>
        <sz val="11"/>
        <rFont val="Calibri"/>
        <family val="2"/>
      </rPr>
      <t>p</t>
    </r>
    <r>
      <rPr>
        <i/>
        <sz val="11"/>
        <rFont val="Calibri"/>
        <family val="2"/>
      </rPr>
      <t>e</t>
    </r>
    <r>
      <rPr>
        <i/>
        <sz val="11"/>
        <rFont val="Calibri"/>
        <family val="2"/>
      </rPr>
      <t>r</t>
    </r>
    <r>
      <rPr>
        <i/>
        <sz val="11"/>
        <rFont val="Calibri"/>
        <family val="2"/>
      </rPr>
      <t>g</t>
    </r>
    <r>
      <rPr>
        <i/>
        <sz val="11"/>
        <rFont val="Calibri"/>
        <family val="2"/>
      </rPr>
      <t>i</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r</t>
    </r>
    <r>
      <rPr>
        <i/>
        <sz val="11"/>
        <rFont val="Calibri"/>
        <family val="2"/>
      </rPr>
      <t>y</t>
    </r>
    <r>
      <rPr>
        <i/>
        <sz val="11"/>
        <rFont val="Calibri"/>
        <family val="2"/>
      </rPr>
      <t>z</t>
    </r>
    <r>
      <rPr>
        <i/>
        <sz val="11"/>
        <rFont val="Calibri"/>
        <family val="2"/>
      </rPr>
      <t>a</t>
    </r>
    <r>
      <rPr>
        <i/>
        <sz val="11"/>
        <rFont val="Calibri"/>
        <family val="2"/>
      </rPr>
      <t>e</t>
    </r>
    <r>
      <rPr>
        <sz val="11"/>
        <color theme="1"/>
        <rFont val="Calibri"/>
        <family val="2"/>
        <scheme val="minor"/>
      </rPr>
      <t>)</t>
    </r>
  </si>
  <si>
    <r>
      <t>Em bobinas (</t>
    </r>
    <r>
      <rPr>
        <i/>
        <sz val="11"/>
        <rFont val="Calibri"/>
        <family val="2"/>
      </rPr>
      <t>f</t>
    </r>
    <r>
      <rPr>
        <i/>
        <sz val="11"/>
        <rFont val="Calibri"/>
        <family val="2"/>
      </rPr>
      <t>i</t>
    </r>
    <r>
      <rPr>
        <i/>
        <sz val="11"/>
        <rFont val="Calibri"/>
        <family val="2"/>
      </rPr>
      <t>l</t>
    </r>
    <r>
      <rPr>
        <i/>
        <sz val="11"/>
        <rFont val="Calibri"/>
        <family val="2"/>
      </rPr>
      <t>m</t>
    </r>
    <r>
      <rPr>
        <i/>
        <sz val="11"/>
        <rFont val="Calibri"/>
        <family val="2"/>
      </rPr>
      <t>p</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t>
    </r>
  </si>
  <si>
    <r>
      <t>Fotomáscaras sobre vidro plano, positivas, próprias para gravação em pastilhas de silício (</t>
    </r>
    <r>
      <rPr>
        <i/>
        <sz val="11"/>
        <rFont val="Calibri"/>
        <family val="2"/>
      </rPr>
      <t>c</t>
    </r>
    <r>
      <rPr>
        <i/>
        <sz val="11"/>
        <rFont val="Calibri"/>
        <family val="2"/>
      </rPr>
      <t>h</t>
    </r>
    <r>
      <rPr>
        <i/>
        <sz val="11"/>
        <rFont val="Calibri"/>
        <family val="2"/>
      </rPr>
      <t>i</t>
    </r>
    <r>
      <rPr>
        <i/>
        <sz val="11"/>
        <rFont val="Calibri"/>
        <family val="2"/>
      </rPr>
      <t>p</t>
    </r>
    <r>
      <rPr>
        <i/>
        <sz val="11"/>
        <rFont val="Calibri"/>
        <family val="2"/>
      </rPr>
      <t>s</t>
    </r>
    <r>
      <rPr>
        <sz val="11"/>
        <color theme="1"/>
        <rFont val="Calibri"/>
        <family val="2"/>
        <scheme val="minor"/>
      </rPr>
      <t>) para fabricação de microestruturas eletrônicas</t>
    </r>
  </si>
  <si>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 mesmo refinado.</t>
    </r>
  </si>
  <si>
    <r>
      <t xml:space="preserve">Lixívias residuais da fabricação das pastas de celulose, mesmo concentradas, desaçucaradas ou tratadas quimicamente, incluindo os lignossulfonatos, mas excluindo o </t>
    </r>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 xml:space="preserve"> da posição 38.03.</t>
    </r>
  </si>
  <si>
    <r>
      <t xml:space="preserve">Que contenham derivados N-substituídos de </t>
    </r>
    <r>
      <rPr>
        <i/>
        <sz val="11"/>
        <rFont val="Calibri"/>
        <family val="2"/>
      </rPr>
      <t>p</t>
    </r>
    <r>
      <rPr>
        <sz val="11"/>
        <color theme="1"/>
        <rFont val="Calibri"/>
        <family val="2"/>
        <scheme val="minor"/>
      </rPr>
      <t>-fenilenodiamina</t>
    </r>
  </si>
  <si>
    <r>
      <t xml:space="preserve">Elementos químicos dopados, próprios para utilização em eletrônica, em forma de discos,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formas análogas; compostos químicos dopados, próprios para utilização em eletrônica.</t>
    </r>
  </si>
  <si>
    <r>
      <t>-- Que contenham aldrin (ISO), canfecloro (ISO) (toxafeno), clordano (ISO), clordecona (ISO), DDT (ISO) (clofenotano (DCI), 1,1,1-tricloro-2,2-bis(</t>
    </r>
    <r>
      <rPr>
        <i/>
        <sz val="11"/>
        <rFont val="Calibri"/>
        <family val="2"/>
      </rPr>
      <t>p</t>
    </r>
    <r>
      <rPr>
        <sz val="11"/>
        <color theme="1"/>
        <rFont val="Calibri"/>
        <family val="2"/>
        <scheme val="minor"/>
      </rPr>
      <t>-clorofenil)etano), dieldrin (ISO, DCI), endossulfan (ISO), endrin (ISO), heptacloro (ISO) ou mirex (ISO)</t>
    </r>
  </si>
  <si>
    <r>
      <t>Ésteres de álcoois graxos (gordos) de C</t>
    </r>
    <r>
      <rPr>
        <vertAlign val="subscript"/>
        <sz val="11"/>
        <rFont val="Calibri"/>
        <family val="2"/>
      </rPr>
      <t>1</t>
    </r>
    <r>
      <rPr>
        <vertAlign val="subscript"/>
        <sz val="11"/>
        <rFont val="Calibri"/>
        <family val="2"/>
      </rPr>
      <t>2</t>
    </r>
    <r>
      <rPr>
        <sz val="11"/>
        <color theme="1"/>
        <rFont val="Calibri"/>
        <family val="2"/>
        <scheme val="minor"/>
      </rPr>
      <t xml:space="preserve"> a C</t>
    </r>
    <r>
      <rPr>
        <vertAlign val="subscript"/>
        <sz val="11"/>
        <rFont val="Calibri"/>
        <family val="2"/>
      </rPr>
      <t>2</t>
    </r>
    <r>
      <rPr>
        <vertAlign val="subscript"/>
        <sz val="11"/>
        <rFont val="Calibri"/>
        <family val="2"/>
      </rPr>
      <t>0</t>
    </r>
    <r>
      <rPr>
        <vertAlign val="subscript"/>
        <sz val="11"/>
        <rFont val="Calibri"/>
        <family val="2"/>
      </rPr>
      <t xml:space="preserve"> </t>
    </r>
    <r>
      <rPr>
        <sz val="11"/>
        <color theme="1"/>
        <rFont val="Calibri"/>
        <family val="2"/>
        <scheme val="minor"/>
      </rPr>
      <t>do ácido metacrílico e suas misturas; ésteres de ácidos monocarboxílicos de C</t>
    </r>
    <r>
      <rPr>
        <vertAlign val="subscript"/>
        <sz val="11"/>
        <rFont val="Calibri"/>
        <family val="2"/>
      </rPr>
      <t>1</t>
    </r>
    <r>
      <rPr>
        <vertAlign val="subscript"/>
        <sz val="11"/>
        <rFont val="Calibri"/>
        <family val="2"/>
      </rPr>
      <t>0</t>
    </r>
    <r>
      <rPr>
        <sz val="11"/>
        <color theme="1"/>
        <rFont val="Calibri"/>
        <family val="2"/>
        <scheme val="minor"/>
      </rPr>
      <t xml:space="preserve"> ramificados com glicerol</t>
    </r>
  </si>
  <si>
    <r>
      <t>Misturas de ésteres dimetílicos dos ácidos adípico, glutárico e succínico; misturas de ácidos dibásicos de C</t>
    </r>
    <r>
      <rPr>
        <vertAlign val="subscript"/>
        <sz val="11"/>
        <rFont val="Calibri"/>
        <family val="2"/>
      </rPr>
      <t>1</t>
    </r>
    <r>
      <rPr>
        <vertAlign val="subscript"/>
        <sz val="11"/>
        <rFont val="Calibri"/>
        <family val="2"/>
      </rPr>
      <t>1</t>
    </r>
    <r>
      <rPr>
        <sz val="11"/>
        <color theme="1"/>
        <rFont val="Calibri"/>
        <family val="2"/>
        <scheme val="minor"/>
      </rPr>
      <t xml:space="preserve"> e C</t>
    </r>
    <r>
      <rPr>
        <vertAlign val="subscript"/>
        <sz val="11"/>
        <rFont val="Calibri"/>
        <family val="2"/>
      </rPr>
      <t>1</t>
    </r>
    <r>
      <rPr>
        <vertAlign val="subscript"/>
        <sz val="11"/>
        <rFont val="Calibri"/>
        <family val="2"/>
      </rPr>
      <t>2</t>
    </r>
    <r>
      <rPr>
        <sz val="11"/>
        <color theme="1"/>
        <rFont val="Calibri"/>
        <family val="2"/>
        <scheme val="minor"/>
      </rPr>
      <t>; ácidos naftênicos, seus sais insolúveis em água e seus ésteres</t>
    </r>
  </si>
  <si>
    <r>
      <t>Que contenham aminas graxas de C</t>
    </r>
    <r>
      <rPr>
        <vertAlign val="subscript"/>
        <sz val="11"/>
        <rFont val="Calibri"/>
        <family val="2"/>
      </rPr>
      <t>8</t>
    </r>
    <r>
      <rPr>
        <sz val="11"/>
        <color theme="1"/>
        <rFont val="Calibri"/>
        <family val="2"/>
        <scheme val="minor"/>
      </rPr>
      <t xml:space="preserve"> a C</t>
    </r>
    <r>
      <rPr>
        <vertAlign val="subscript"/>
        <sz val="11"/>
        <rFont val="Calibri"/>
        <family val="2"/>
      </rPr>
      <t>2</t>
    </r>
    <r>
      <rPr>
        <vertAlign val="subscript"/>
        <sz val="11"/>
        <rFont val="Calibri"/>
        <family val="2"/>
      </rPr>
      <t>2</t>
    </r>
  </si>
  <si>
    <r>
      <t>Misturas constituídas principalmente pelos compostos seguintes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exceto nos casos expressamente indicados): alquilfosfonofluoridatos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N,N-dialquilfosforoamidocianidatos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hidrogênio alquilfosfonotioatos de [S-2-(dialquilamino)etila],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ou seus sais alquilados ou protonados; difluoretos de alquilfosfonila; hidrogênio alquilfosfonitos de [O-2-(dialquilamino)etila],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ou seus sais alquilados ou protonados; dialogenetos de N,N-dialquilfosforoamídicos; N,N-dialquilfosforoamidatos de dialquila; N,N-dialquil-2-cloroetilaminas ou seus sais protonados; N,N-dialquil-2-aminoetanóis ou seus sais protonados; N,N-dialquilaminoetano-2-tióis ou seus sais protonados; outras misturas constituídas principalmente por compostos que contenham um átomo de fósforo ligado a um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mas sem outros átomos de carbono</t>
    </r>
  </si>
  <si>
    <r>
      <t xml:space="preserve">Copolímero de metacrilato de 2-di-isopropilaminoetila e metacrilato de </t>
    </r>
    <r>
      <rPr>
        <i/>
        <sz val="11"/>
        <rFont val="Calibri"/>
        <family val="2"/>
      </rPr>
      <t>n</t>
    </r>
    <r>
      <rPr>
        <sz val="11"/>
        <color theme="1"/>
        <rFont val="Calibri"/>
        <family val="2"/>
        <scheme val="minor"/>
      </rPr>
      <t>-decila, em suspensão de dimetilacetamida</t>
    </r>
  </si>
  <si>
    <t>Nas formas previstas na Nota 6 b) deste Capítulo, exceto copolímeros</t>
  </si>
  <si>
    <t>Poli(acrilato de sódio), com capacidade de absorção de uma solução aquosa de cloreto de sódio 0,9 %, em peso, igual ou superior a vinte vezes seu próprio peso</t>
  </si>
  <si>
    <t>Copolímeros nas formas previstas na Nota 6 b) deste Capítulo</t>
  </si>
  <si>
    <t>Copolímero de acrilato de potássio e acrilamida, com capacidade de absorção de água destilada de até quatrocentas vezes seu próprio peso</t>
  </si>
  <si>
    <t>Copolímeros de acrilato de metila-etileno com um conteúdo de acrilato de metila igual ou superior a 50 %, em peso</t>
  </si>
  <si>
    <t>Copolímero de acrilato de etila, acrilato de n-butila e acrilato de 2-metoxietila</t>
  </si>
  <si>
    <t>Copolímero de acrilamida e acrilato de sódio</t>
  </si>
  <si>
    <r>
      <t>Quitosan (</t>
    </r>
    <r>
      <rPr>
        <i/>
        <sz val="11"/>
        <rFont val="Calibri"/>
        <family val="2"/>
      </rPr>
      <t>C</t>
    </r>
    <r>
      <rPr>
        <i/>
        <sz val="11"/>
        <rFont val="Calibri"/>
        <family val="2"/>
      </rPr>
      <t>h</t>
    </r>
    <r>
      <rPr>
        <i/>
        <sz val="11"/>
        <rFont val="Calibri"/>
        <family val="2"/>
      </rPr>
      <t>i</t>
    </r>
    <r>
      <rPr>
        <i/>
        <sz val="11"/>
        <rFont val="Calibri"/>
        <family val="2"/>
      </rPr>
      <t>t</t>
    </r>
    <r>
      <rPr>
        <i/>
        <sz val="11"/>
        <rFont val="Calibri"/>
        <family val="2"/>
      </rPr>
      <t>o</t>
    </r>
    <r>
      <rPr>
        <i/>
        <sz val="11"/>
        <rFont val="Calibri"/>
        <family val="2"/>
      </rPr>
      <t>s</t>
    </r>
    <r>
      <rPr>
        <i/>
        <sz val="11"/>
        <rFont val="Calibri"/>
        <family val="2"/>
      </rPr>
      <t>a</t>
    </r>
    <r>
      <rPr>
        <i/>
        <sz val="11"/>
        <rFont val="Calibri"/>
        <family val="2"/>
      </rPr>
      <t>n</t>
    </r>
    <r>
      <rPr>
        <sz val="11"/>
        <color theme="1"/>
        <rFont val="Calibri"/>
        <family val="2"/>
        <scheme val="minor"/>
      </rPr>
      <t>), seus sais ou seus derivados</t>
    </r>
  </si>
  <si>
    <r>
      <t>De densidade inferior a 0,94, com óleo de parafina e carga (sílica e negro de fumo), apresentando nervuras paralelas entre si, com uma resistência elétrica igual ou superior a 0,030 ohms.cm</t>
    </r>
    <r>
      <rPr>
        <vertAlign val="superscript"/>
        <sz val="11"/>
        <rFont val="Calibri"/>
        <family val="2"/>
      </rPr>
      <t>2</t>
    </r>
    <r>
      <rPr>
        <sz val="11"/>
        <color theme="1"/>
        <rFont val="Calibri"/>
        <family val="2"/>
        <scheme val="minor"/>
      </rPr>
      <t>, mas inferior ou igual a 0,120 ohms.cm</t>
    </r>
    <r>
      <rPr>
        <vertAlign val="superscript"/>
        <sz val="11"/>
        <rFont val="Calibri"/>
        <family val="2"/>
      </rPr>
      <t>2</t>
    </r>
    <r>
      <rPr>
        <sz val="11"/>
        <color theme="1"/>
        <rFont val="Calibri"/>
        <family val="2"/>
        <scheme val="minor"/>
      </rPr>
      <t>, em rolos, do tipo utilizado para a fabricação de separadores de acumuladores elétricos</t>
    </r>
  </si>
  <si>
    <r>
      <t>Com base poliéster, de células abertas, com um número de poros por decímetro linear igual ou superior a 24 e inferior ou igual a 157 (6 a 40 poros por polegada linear), com resistência à compressão 50 % (RC</t>
    </r>
    <r>
      <rPr>
        <vertAlign val="subscript"/>
        <sz val="11"/>
        <rFont val="Calibri"/>
        <family val="2"/>
      </rPr>
      <t>5</t>
    </r>
    <r>
      <rPr>
        <vertAlign val="subscript"/>
        <sz val="11"/>
        <rFont val="Calibri"/>
        <family val="2"/>
      </rPr>
      <t>0</t>
    </r>
    <r>
      <rPr>
        <sz val="11"/>
        <color theme="1"/>
        <rFont val="Calibri"/>
        <family val="2"/>
        <scheme val="minor"/>
      </rPr>
      <t>) igual ou superior a 3,0 kPa e inferior ou igual a 6,0 kPa</t>
    </r>
  </si>
  <si>
    <r>
      <t>Anéis de seção transversal circular (</t>
    </r>
    <r>
      <rPr>
        <i/>
        <sz val="11"/>
        <rFont val="Calibri"/>
        <family val="2"/>
      </rPr>
      <t>O</t>
    </r>
    <r>
      <rPr>
        <i/>
        <sz val="11"/>
        <rFont val="Calibri"/>
        <family val="2"/>
      </rPr>
      <t>-</t>
    </r>
    <r>
      <rPr>
        <i/>
        <sz val="11"/>
        <rFont val="Calibri"/>
        <family val="2"/>
      </rPr>
      <t>r</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</si>
  <si>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 xml:space="preserve">Grau alimentício de acordo com o estabelecido pelo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c</t>
    </r>
    <r>
      <rPr>
        <i/>
        <sz val="11"/>
        <rFont val="Calibri"/>
        <family val="2"/>
      </rPr>
      <t>a</t>
    </r>
    <r>
      <rPr>
        <i/>
        <sz val="11"/>
        <rFont val="Calibri"/>
        <family val="2"/>
      </rPr>
      <t>l</t>
    </r>
    <r>
      <rPr>
        <i/>
        <sz val="11"/>
        <rFont val="Calibri"/>
        <family val="2"/>
      </rPr>
      <t xml:space="preserve"> </t>
    </r>
    <r>
      <rPr>
        <i/>
        <sz val="11"/>
        <rFont val="Calibri"/>
        <family val="2"/>
      </rPr>
      <t>C</t>
    </r>
    <r>
      <rPr>
        <i/>
        <sz val="11"/>
        <rFont val="Calibri"/>
        <family val="2"/>
      </rPr>
      <t>o</t>
    </r>
    <r>
      <rPr>
        <i/>
        <sz val="11"/>
        <rFont val="Calibri"/>
        <family val="2"/>
      </rPr>
      <t>d</t>
    </r>
    <r>
      <rPr>
        <i/>
        <sz val="11"/>
        <rFont val="Calibri"/>
        <family val="2"/>
      </rPr>
      <t>e</t>
    </r>
    <r>
      <rPr>
        <i/>
        <sz val="11"/>
        <rFont val="Calibri"/>
        <family val="2"/>
      </rPr>
      <t>x</t>
    </r>
    <r>
      <rPr>
        <sz val="11"/>
        <color theme="1"/>
        <rFont val="Calibri"/>
        <family val="2"/>
        <scheme val="minor"/>
      </rPr>
      <t>, em formas primárias</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</si>
  <si>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</si>
  <si>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xml:space="preserve">Radiais, para </t>
    </r>
    <r>
      <rPr>
        <i/>
        <sz val="11"/>
        <rFont val="Calibri"/>
        <family val="2"/>
      </rPr>
      <t>d</t>
    </r>
    <r>
      <rPr>
        <i/>
        <sz val="11"/>
        <rFont val="Calibri"/>
        <family val="2"/>
      </rPr>
      <t>u</t>
    </r>
    <r>
      <rPr>
        <i/>
        <sz val="11"/>
        <rFont val="Calibri"/>
        <family val="2"/>
      </rPr>
      <t>m</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xml:space="preserve"> concebidos para serem utilizados fora de rodovias, com seção de largura igual ou superior a 940 mm (37"), para aros de diâmetro igual ou superior a 1.448 mm (57")</t>
    </r>
  </si>
  <si>
    <r>
      <t xml:space="preserve">Pneumáticos recauchutados ou usados, de borracha; pneus maciços ou ocos, bandas de rodagem para pneumáticos e </t>
    </r>
    <r>
      <rPr>
        <i/>
        <sz val="11"/>
        <rFont val="Calibri"/>
        <family val="2"/>
      </rPr>
      <t>f</t>
    </r>
    <r>
      <rPr>
        <i/>
        <sz val="11"/>
        <rFont val="Calibri"/>
        <family val="2"/>
      </rPr>
      <t>l</t>
    </r>
    <r>
      <rPr>
        <i/>
        <sz val="11"/>
        <rFont val="Calibri"/>
        <family val="2"/>
      </rPr>
      <t>a</t>
    </r>
    <r>
      <rPr>
        <i/>
        <sz val="11"/>
        <rFont val="Calibri"/>
        <family val="2"/>
      </rPr>
      <t>p</t>
    </r>
    <r>
      <rPr>
        <i/>
        <sz val="11"/>
        <rFont val="Calibri"/>
        <family val="2"/>
      </rPr>
      <t>s</t>
    </r>
    <r>
      <rPr>
        <sz val="11"/>
        <color theme="1"/>
        <rFont val="Calibri"/>
        <family val="2"/>
        <scheme val="minor"/>
      </rPr>
      <t>, de borracha.</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</si>
  <si>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</si>
  <si>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 ônibus (autocarros) ou caminhões</t>
    </r>
  </si>
  <si>
    <r>
      <t xml:space="preserve">Couros e peles curtidos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de bovinos (incluindo os búfalos) ou de equídeos, depilados, mesmo divididos, mas não preparados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</si>
  <si>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</si>
  <si>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Couros e peles inteiros, de bovinos (incluindo os búfalos), de superfície unitária não superior a 2,6 m</t>
    </r>
    <r>
      <rPr>
        <vertAlign val="superscript"/>
        <sz val="11"/>
        <rFont val="Calibri"/>
        <family val="2"/>
      </rPr>
      <t>2</t>
    </r>
    <r>
      <rPr>
        <sz val="11"/>
        <color theme="1"/>
        <rFont val="Calibri"/>
        <family val="2"/>
        <scheme val="minor"/>
      </rPr>
      <t>, simplesmente curtidos 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</si>
  <si>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</si>
  <si>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 xml:space="preserve">Peles curtidas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xml:space="preserve"> de ovinos, depiladas, mesmo divididas, mas não preparadas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</si>
  <si>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</si>
  <si>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</si>
  <si>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</si>
  <si>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 xml:space="preserve">Couros e peles, depilados, de outros animais e peles de animais desprovidos de pelos, curtidos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mesmo divididos, mas não preparados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</si>
  <si>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</si>
  <si>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</si>
  <si>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Simplesmente curtidos 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</si>
  <si>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bovinos (incluindo os búfalos) ou de equídeos, depilados, mesmo divididos, exceto os da posição 41.14.</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</si>
  <si>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ovinos, depilados, mesmo divididos, exceto os da posição 41.14.</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</si>
  <si>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outros animais, depilados, e couros preparados após curtimenta e couros e peles apergaminhados, de animais desprovidos de pelos, mesmo divididos, exceto os da posição 41.14.</t>
    </r>
  </si>
  <si>
    <r>
      <t xml:space="preserve">Obras de tripa, de </t>
    </r>
    <r>
      <rPr>
        <i/>
        <sz val="11"/>
        <rFont val="Calibri"/>
        <family val="2"/>
      </rPr>
      <t>b</t>
    </r>
    <r>
      <rPr>
        <i/>
        <sz val="11"/>
        <rFont val="Calibri"/>
        <family val="2"/>
      </rPr>
      <t>a</t>
    </r>
    <r>
      <rPr>
        <i/>
        <sz val="11"/>
        <rFont val="Calibri"/>
        <family val="2"/>
      </rPr>
      <t>u</t>
    </r>
    <r>
      <rPr>
        <i/>
        <sz val="11"/>
        <rFont val="Calibri"/>
        <family val="2"/>
      </rPr>
      <t>d</t>
    </r>
    <r>
      <rPr>
        <i/>
        <sz val="11"/>
        <rFont val="Calibri"/>
        <family val="2"/>
      </rPr>
      <t>r</t>
    </r>
    <r>
      <rPr>
        <i/>
        <sz val="11"/>
        <rFont val="Calibri"/>
        <family val="2"/>
      </rPr>
      <t>u</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 de bexiga ou de tendões.</t>
    </r>
  </si>
  <si>
    <r>
      <t xml:space="preserve">- De cordeiros denominados astracã, </t>
    </r>
    <r>
      <rPr>
        <i/>
        <sz val="11"/>
        <rFont val="Calibri"/>
        <family val="2"/>
      </rPr>
      <t>b</t>
    </r>
    <r>
      <rPr>
        <i/>
        <sz val="11"/>
        <rFont val="Calibri"/>
        <family val="2"/>
      </rPr>
      <t>r</t>
    </r>
    <r>
      <rPr>
        <i/>
        <sz val="11"/>
        <rFont val="Calibri"/>
        <family val="2"/>
      </rPr>
      <t>e</t>
    </r>
    <r>
      <rPr>
        <i/>
        <sz val="11"/>
        <rFont val="Calibri"/>
        <family val="2"/>
      </rPr>
      <t>i</t>
    </r>
    <r>
      <rPr>
        <i/>
        <sz val="11"/>
        <rFont val="Calibri"/>
        <family val="2"/>
      </rPr>
      <t>t</t>
    </r>
    <r>
      <rPr>
        <i/>
        <sz val="11"/>
        <rFont val="Calibri"/>
        <family val="2"/>
      </rPr>
      <t>s</t>
    </r>
    <r>
      <rPr>
        <i/>
        <sz val="11"/>
        <rFont val="Calibri"/>
        <family val="2"/>
      </rPr>
      <t>c</t>
    </r>
    <r>
      <rPr>
        <i/>
        <sz val="11"/>
        <rFont val="Calibri"/>
        <family val="2"/>
      </rPr>
      <t>h</t>
    </r>
    <r>
      <rPr>
        <i/>
        <sz val="11"/>
        <rFont val="Calibri"/>
        <family val="2"/>
      </rPr>
      <t>w</t>
    </r>
    <r>
      <rPr>
        <i/>
        <sz val="11"/>
        <rFont val="Calibri"/>
        <family val="2"/>
      </rPr>
      <t>a</t>
    </r>
    <r>
      <rPr>
        <i/>
        <sz val="11"/>
        <rFont val="Calibri"/>
        <family val="2"/>
      </rPr>
      <t>n</t>
    </r>
    <r>
      <rPr>
        <i/>
        <sz val="11"/>
        <rFont val="Calibri"/>
        <family val="2"/>
      </rPr>
      <t>z</t>
    </r>
    <r>
      <rPr>
        <sz val="11"/>
        <color theme="1"/>
        <rFont val="Calibri"/>
        <family val="2"/>
        <scheme val="minor"/>
      </rPr>
      <t xml:space="preserve">, caracul,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a</t>
    </r>
    <r>
      <rPr>
        <i/>
        <sz val="11"/>
        <rFont val="Calibri"/>
        <family val="2"/>
      </rPr>
      <t>n</t>
    </r>
    <r>
      <rPr>
        <i/>
        <sz val="11"/>
        <rFont val="Calibri"/>
        <family val="2"/>
      </rPr>
      <t>e</t>
    </r>
    <r>
      <rPr>
        <i/>
        <sz val="11"/>
        <rFont val="Calibri"/>
        <family val="2"/>
      </rPr>
      <t>r</t>
    </r>
    <r>
      <rPr>
        <sz val="11"/>
        <color theme="1"/>
        <rFont val="Calibri"/>
        <family val="2"/>
        <scheme val="minor"/>
      </rPr>
      <t xml:space="preserve"> ou semelhantes, de cordeiros da Índia, da China, da Mongólia ou do Tibete, inteiras, mesmo com cabeça, cauda ou patas</t>
    </r>
  </si>
  <si>
    <r>
      <t xml:space="preserve">Lenha em qualquer forma; madeira em estilhas ou em partículas; serragem (serradura), desperdícios e resíduos, de madeira, mesmo aglomerados em toras (toros), briquetes,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ou em formas semelhantes.</t>
    </r>
  </si>
  <si>
    <r>
      <t xml:space="preserve">- Serragem (serradura), desperdícios e resíduos, de madeira, aglomerados em toras (toros), briquetes,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ou em formas semelhantes:</t>
    </r>
  </si>
  <si>
    <r>
      <t xml:space="preserv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de madeira</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</si>
  <si>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cuja menor dimensão da seção transversal é igual ou superior a 15 cm</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</si>
  <si>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outras</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</si>
  <si>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cuja menor dimensão da seção transversal é igual ou superior a 15 cm</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</si>
  <si>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outras</t>
    </r>
  </si>
  <si>
    <r>
      <t>-- De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</si>
  <si>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cuja menor dimensão da seção transversal é igual ou superior a 15 cm</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</si>
  <si>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outras</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</si>
  <si>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cuja menor dimensão da seção transversal é igual ou superior a 15 cm</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</si>
  <si>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outras</t>
    </r>
  </si>
  <si>
    <r>
      <t>-- De choupo (álamo) (</t>
    </r>
    <r>
      <rPr>
        <i/>
        <sz val="11"/>
        <rFont val="Calibri"/>
        <family val="2"/>
      </rPr>
      <t>P</t>
    </r>
    <r>
      <rPr>
        <i/>
        <sz val="11"/>
        <rFont val="Calibri"/>
        <family val="2"/>
      </rPr>
      <t>o</t>
    </r>
    <r>
      <rPr>
        <i/>
        <sz val="11"/>
        <rFont val="Calibri"/>
        <family val="2"/>
      </rPr>
      <t>p</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</si>
  <si>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De eucalipto (</t>
    </r>
    <r>
      <rPr>
        <i/>
        <sz val="11"/>
        <rFont val="Calibri"/>
        <family val="2"/>
      </rPr>
      <t>E</t>
    </r>
    <r>
      <rPr>
        <i/>
        <sz val="11"/>
        <rFont val="Calibri"/>
        <family val="2"/>
      </rPr>
      <t>u</t>
    </r>
    <r>
      <rPr>
        <i/>
        <sz val="11"/>
        <rFont val="Calibri"/>
        <family val="2"/>
      </rPr>
      <t>c</t>
    </r>
    <r>
      <rPr>
        <i/>
        <sz val="11"/>
        <rFont val="Calibri"/>
        <family val="2"/>
      </rPr>
      <t>a</t>
    </r>
    <r>
      <rPr>
        <i/>
        <sz val="11"/>
        <rFont val="Calibri"/>
        <family val="2"/>
      </rPr>
      <t>l</t>
    </r>
    <r>
      <rPr>
        <i/>
        <sz val="11"/>
        <rFont val="Calibri"/>
        <family val="2"/>
      </rPr>
      <t>y</t>
    </r>
    <r>
      <rPr>
        <i/>
        <sz val="11"/>
        <rFont val="Calibri"/>
        <family val="2"/>
      </rPr>
      <t>p</t>
    </r>
    <r>
      <rPr>
        <i/>
        <sz val="11"/>
        <rFont val="Calibri"/>
        <family val="2"/>
      </rPr>
      <t>t</t>
    </r>
    <r>
      <rPr>
        <i/>
        <sz val="11"/>
        <rFont val="Calibri"/>
        <family val="2"/>
      </rPr>
      <t>u</t>
    </r>
    <r>
      <rPr>
        <i/>
        <sz val="11"/>
        <rFont val="Calibri"/>
        <family val="2"/>
      </rPr>
      <t>s</t>
    </r>
    <r>
      <rPr>
        <sz val="11"/>
        <color theme="1"/>
        <rFont val="Calibri"/>
        <family val="2"/>
        <scheme val="minor"/>
      </rPr>
      <t xml:space="preserve"> spp.)</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</si>
  <si>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</si>
  <si>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t>
    </r>
  </si>
  <si>
    <r>
      <t>-- De S-P-F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t>
    </r>
  </si>
  <si>
    <r>
      <t>-- De Hem-fir (tsuga (</t>
    </r>
    <r>
      <rPr>
        <i/>
        <sz val="11"/>
        <rFont val="Calibri"/>
        <family val="2"/>
      </rPr>
      <t>w</t>
    </r>
    <r>
      <rPr>
        <i/>
        <sz val="11"/>
        <rFont val="Calibri"/>
        <family val="2"/>
      </rPr>
      <t>e</t>
    </r>
    <r>
      <rPr>
        <i/>
        <sz val="11"/>
        <rFont val="Calibri"/>
        <family val="2"/>
      </rPr>
      <t>s</t>
    </r>
    <r>
      <rPr>
        <i/>
        <sz val="11"/>
        <rFont val="Calibri"/>
        <family val="2"/>
      </rPr>
      <t>t</t>
    </r>
    <r>
      <rPr>
        <i/>
        <sz val="11"/>
        <rFont val="Calibri"/>
        <family val="2"/>
      </rPr>
      <t>e</t>
    </r>
    <r>
      <rPr>
        <i/>
        <sz val="11"/>
        <rFont val="Calibri"/>
        <family val="2"/>
      </rPr>
      <t>r</t>
    </r>
    <r>
      <rPr>
        <i/>
        <sz val="11"/>
        <rFont val="Calibri"/>
        <family val="2"/>
      </rPr>
      <t>n</t>
    </r>
    <r>
      <rPr>
        <i/>
        <sz val="11"/>
        <rFont val="Calibri"/>
        <family val="2"/>
      </rPr>
      <t xml:space="preserve"> </t>
    </r>
    <r>
      <rPr>
        <i/>
        <sz val="11"/>
        <rFont val="Calibri"/>
        <family val="2"/>
      </rPr>
      <t>h</t>
    </r>
    <r>
      <rPr>
        <i/>
        <sz val="11"/>
        <rFont val="Calibri"/>
        <family val="2"/>
      </rPr>
      <t>e</t>
    </r>
    <r>
      <rPr>
        <i/>
        <sz val="11"/>
        <rFont val="Calibri"/>
        <family val="2"/>
      </rPr>
      <t>m</t>
    </r>
    <r>
      <rPr>
        <i/>
        <sz val="11"/>
        <rFont val="Calibri"/>
        <family val="2"/>
      </rPr>
      <t>l</t>
    </r>
    <r>
      <rPr>
        <i/>
        <sz val="11"/>
        <rFont val="Calibri"/>
        <family val="2"/>
      </rPr>
      <t>o</t>
    </r>
    <r>
      <rPr>
        <i/>
        <sz val="11"/>
        <rFont val="Calibri"/>
        <family val="2"/>
      </rPr>
      <t>c</t>
    </r>
    <r>
      <rPr>
        <i/>
        <sz val="11"/>
        <rFont val="Calibri"/>
        <family val="2"/>
      </rPr>
      <t>k</t>
    </r>
    <r>
      <rPr>
        <sz val="11"/>
        <color theme="1"/>
        <rFont val="Calibri"/>
        <family val="2"/>
        <scheme val="minor"/>
      </rPr>
      <t>) (</t>
    </r>
    <r>
      <rPr>
        <i/>
        <sz val="11"/>
        <rFont val="Calibri"/>
        <family val="2"/>
      </rPr>
      <t>T</t>
    </r>
    <r>
      <rPr>
        <i/>
        <sz val="11"/>
        <rFont val="Calibri"/>
        <family val="2"/>
      </rPr>
      <t>s</t>
    </r>
    <r>
      <rPr>
        <i/>
        <sz val="11"/>
        <rFont val="Calibri"/>
        <family val="2"/>
      </rPr>
      <t>u</t>
    </r>
    <r>
      <rPr>
        <i/>
        <sz val="11"/>
        <rFont val="Calibri"/>
        <family val="2"/>
      </rPr>
      <t>g</t>
    </r>
    <r>
      <rPr>
        <i/>
        <sz val="11"/>
        <rFont val="Calibri"/>
        <family val="2"/>
      </rPr>
      <t>a</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a</t>
    </r>
    <r>
      <rPr>
        <sz val="11"/>
        <color theme="1"/>
        <rFont val="Calibri"/>
        <family val="2"/>
        <scheme val="minor"/>
      </rPr>
      <t>) 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t>
    </r>
  </si>
  <si>
    <r>
      <t>-- Mahogany (Mogno) (</t>
    </r>
    <r>
      <rPr>
        <i/>
        <sz val="11"/>
        <rFont val="Calibri"/>
        <family val="2"/>
      </rPr>
      <t>S</t>
    </r>
    <r>
      <rPr>
        <i/>
        <sz val="11"/>
        <rFont val="Calibri"/>
        <family val="2"/>
      </rPr>
      <t>w</t>
    </r>
    <r>
      <rPr>
        <i/>
        <sz val="11"/>
        <rFont val="Calibri"/>
        <family val="2"/>
      </rPr>
      <t>i</t>
    </r>
    <r>
      <rPr>
        <i/>
        <sz val="11"/>
        <rFont val="Calibri"/>
        <family val="2"/>
      </rPr>
      <t>e</t>
    </r>
    <r>
      <rPr>
        <i/>
        <sz val="11"/>
        <rFont val="Calibri"/>
        <family val="2"/>
      </rPr>
      <t>t</t>
    </r>
    <r>
      <rPr>
        <i/>
        <sz val="11"/>
        <rFont val="Calibri"/>
        <family val="2"/>
      </rPr>
      <t>e</t>
    </r>
    <r>
      <rPr>
        <i/>
        <sz val="11"/>
        <rFont val="Calibri"/>
        <family val="2"/>
      </rPr>
      <t>n</t>
    </r>
    <r>
      <rPr>
        <i/>
        <sz val="11"/>
        <rFont val="Calibri"/>
        <family val="2"/>
      </rPr>
      <t>i</t>
    </r>
    <r>
      <rPr>
        <i/>
        <sz val="11"/>
        <rFont val="Calibri"/>
        <family val="2"/>
      </rPr>
      <t>a</t>
    </r>
    <r>
      <rPr>
        <sz val="11"/>
        <color theme="1"/>
        <rFont val="Calibri"/>
        <family val="2"/>
        <scheme val="minor"/>
      </rPr>
      <t xml:space="preserve"> spp.)</t>
    </r>
  </si>
  <si>
    <r>
      <t>De canafístula (</t>
    </r>
    <r>
      <rPr>
        <i/>
        <sz val="11"/>
        <rFont val="Calibri"/>
        <family val="2"/>
      </rPr>
      <t>P</t>
    </r>
    <r>
      <rPr>
        <i/>
        <sz val="11"/>
        <rFont val="Calibri"/>
        <family val="2"/>
      </rPr>
      <t>e</t>
    </r>
    <r>
      <rPr>
        <i/>
        <sz val="11"/>
        <rFont val="Calibri"/>
        <family val="2"/>
      </rPr>
      <t>l</t>
    </r>
    <r>
      <rPr>
        <i/>
        <sz val="11"/>
        <rFont val="Calibri"/>
        <family val="2"/>
      </rPr>
      <t>t</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o</t>
    </r>
    <r>
      <rPr>
        <i/>
        <sz val="11"/>
        <rFont val="Calibri"/>
        <family val="2"/>
      </rPr>
      <t>g</t>
    </r>
    <r>
      <rPr>
        <i/>
        <sz val="11"/>
        <rFont val="Calibri"/>
        <family val="2"/>
      </rPr>
      <t>e</t>
    </r>
    <r>
      <rPr>
        <i/>
        <sz val="11"/>
        <rFont val="Calibri"/>
        <family val="2"/>
      </rPr>
      <t>l</t>
    </r>
    <r>
      <rPr>
        <i/>
        <sz val="11"/>
        <rFont val="Calibri"/>
        <family val="2"/>
      </rPr>
      <t>i</t>
    </r>
    <r>
      <rPr>
        <i/>
        <sz val="11"/>
        <rFont val="Calibri"/>
        <family val="2"/>
      </rPr>
      <t>a</t>
    </r>
    <r>
      <rPr>
        <i/>
        <sz val="11"/>
        <rFont val="Calibri"/>
        <family val="2"/>
      </rPr>
      <t>n</t>
    </r>
    <r>
      <rPr>
        <i/>
        <sz val="11"/>
        <rFont val="Calibri"/>
        <family val="2"/>
      </rPr>
      <t>u</t>
    </r>
    <r>
      <rPr>
        <i/>
        <sz val="11"/>
        <rFont val="Calibri"/>
        <family val="2"/>
      </rPr>
      <t>m</t>
    </r>
    <r>
      <rPr>
        <sz val="11"/>
        <color theme="1"/>
        <rFont val="Calibri"/>
        <family val="2"/>
        <scheme val="minor"/>
      </rPr>
      <t>)</t>
    </r>
  </si>
  <si>
    <r>
      <t>De cabreúva Parda (</t>
    </r>
    <r>
      <rPr>
        <i/>
        <sz val="11"/>
        <rFont val="Calibri"/>
        <family val="2"/>
      </rPr>
      <t>M</t>
    </r>
    <r>
      <rPr>
        <i/>
        <sz val="11"/>
        <rFont val="Calibri"/>
        <family val="2"/>
      </rPr>
      <t>y</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sz val="11"/>
        <color theme="1"/>
        <rFont val="Calibri"/>
        <family val="2"/>
        <scheme val="minor"/>
      </rPr>
      <t xml:space="preserve"> spp.)</t>
    </r>
  </si>
  <si>
    <r>
      <t>De urundei (</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a</t>
    </r>
    <r>
      <rPr>
        <i/>
        <sz val="11"/>
        <rFont val="Calibri"/>
        <family val="2"/>
      </rPr>
      <t>l</t>
    </r>
    <r>
      <rPr>
        <i/>
        <sz val="11"/>
        <rFont val="Calibri"/>
        <family val="2"/>
      </rPr>
      <t>a</t>
    </r>
    <r>
      <rPr>
        <i/>
        <sz val="11"/>
        <rFont val="Calibri"/>
        <family val="2"/>
      </rPr>
      <t>n</t>
    </r>
    <r>
      <rPr>
        <i/>
        <sz val="11"/>
        <rFont val="Calibri"/>
        <family val="2"/>
      </rPr>
      <t>s</t>
    </r>
    <r>
      <rPr>
        <i/>
        <sz val="11"/>
        <rFont val="Calibri"/>
        <family val="2"/>
      </rPr>
      <t>a</t>
    </r>
    <r>
      <rPr>
        <i/>
        <sz val="11"/>
        <rFont val="Calibri"/>
        <family val="2"/>
      </rPr>
      <t>e</t>
    </r>
    <r>
      <rPr>
        <sz val="11"/>
        <color theme="1"/>
        <rFont val="Calibri"/>
        <family val="2"/>
        <scheme val="minor"/>
      </rPr>
      <t>)</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</si>
  <si>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t>
    </r>
  </si>
  <si>
    <r>
      <t>-- De bordo (ácer) (</t>
    </r>
    <r>
      <rPr>
        <i/>
        <sz val="11"/>
        <rFont val="Calibri"/>
        <family val="2"/>
      </rPr>
      <t>A</t>
    </r>
    <r>
      <rPr>
        <i/>
        <sz val="11"/>
        <rFont val="Calibri"/>
        <family val="2"/>
      </rPr>
      <t>c</t>
    </r>
    <r>
      <rPr>
        <i/>
        <sz val="11"/>
        <rFont val="Calibri"/>
        <family val="2"/>
      </rPr>
      <t>e</t>
    </r>
    <r>
      <rPr>
        <i/>
        <sz val="11"/>
        <rFont val="Calibri"/>
        <family val="2"/>
      </rPr>
      <t>r</t>
    </r>
    <r>
      <rPr>
        <sz val="11"/>
        <color theme="1"/>
        <rFont val="Calibri"/>
        <family val="2"/>
        <scheme val="minor"/>
      </rPr>
      <t xml:space="preserve"> spp.)</t>
    </r>
  </si>
  <si>
    <r>
      <t>-- De prunóidea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</si>
  <si>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freixo (</t>
    </r>
    <r>
      <rPr>
        <i/>
        <sz val="11"/>
        <rFont val="Calibri"/>
        <family val="2"/>
      </rPr>
      <t>F</t>
    </r>
    <r>
      <rPr>
        <i/>
        <sz val="11"/>
        <rFont val="Calibri"/>
        <family val="2"/>
      </rPr>
      <t>r</t>
    </r>
    <r>
      <rPr>
        <i/>
        <sz val="11"/>
        <rFont val="Calibri"/>
        <family val="2"/>
      </rPr>
      <t>a</t>
    </r>
    <r>
      <rPr>
        <i/>
        <sz val="11"/>
        <rFont val="Calibri"/>
        <family val="2"/>
      </rPr>
      <t>x</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</si>
  <si>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t>
    </r>
  </si>
  <si>
    <r>
      <t>De peroba (</t>
    </r>
    <r>
      <rPr>
        <i/>
        <sz val="11"/>
        <rFont val="Calibri"/>
        <family val="2"/>
      </rPr>
      <t>P</t>
    </r>
    <r>
      <rPr>
        <i/>
        <sz val="11"/>
        <rFont val="Calibri"/>
        <family val="2"/>
      </rPr>
      <t>a</t>
    </r>
    <r>
      <rPr>
        <i/>
        <sz val="11"/>
        <rFont val="Calibri"/>
        <family val="2"/>
      </rPr>
      <t>r</t>
    </r>
    <r>
      <rPr>
        <i/>
        <sz val="11"/>
        <rFont val="Calibri"/>
        <family val="2"/>
      </rPr>
      <t>a</t>
    </r>
    <r>
      <rPr>
        <i/>
        <sz val="11"/>
        <rFont val="Calibri"/>
        <family val="2"/>
      </rPr>
      <t>t</t>
    </r>
    <r>
      <rPr>
        <i/>
        <sz val="11"/>
        <rFont val="Calibri"/>
        <family val="2"/>
      </rPr>
      <t>e</t>
    </r>
    <r>
      <rPr>
        <i/>
        <sz val="11"/>
        <rFont val="Calibri"/>
        <family val="2"/>
      </rPr>
      <t>c</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o</t>
    </r>
    <r>
      <rPr>
        <i/>
        <sz val="11"/>
        <rFont val="Calibri"/>
        <family val="2"/>
      </rPr>
      <t>b</t>
    </r>
    <r>
      <rPr>
        <i/>
        <sz val="11"/>
        <rFont val="Calibri"/>
        <family val="2"/>
      </rPr>
      <t>a</t>
    </r>
    <r>
      <rPr>
        <sz val="11"/>
        <color theme="1"/>
        <rFont val="Calibri"/>
        <family val="2"/>
        <scheme val="minor"/>
      </rPr>
      <t>)</t>
    </r>
  </si>
  <si>
    <r>
      <t>De guaiuvira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u</t>
    </r>
    <r>
      <rPr>
        <i/>
        <sz val="11"/>
        <rFont val="Calibri"/>
        <family val="2"/>
      </rPr>
      <t>l</t>
    </r>
    <r>
      <rPr>
        <i/>
        <sz val="11"/>
        <rFont val="Calibri"/>
        <family val="2"/>
      </rPr>
      <t>a</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a</t>
    </r>
    <r>
      <rPr>
        <sz val="11"/>
        <color theme="1"/>
        <rFont val="Calibri"/>
        <family val="2"/>
        <scheme val="minor"/>
      </rPr>
      <t>)</t>
    </r>
  </si>
  <si>
    <r>
      <t>De amendoim (</t>
    </r>
    <r>
      <rPr>
        <i/>
        <sz val="11"/>
        <rFont val="Calibri"/>
        <family val="2"/>
      </rPr>
      <t>P</t>
    </r>
    <r>
      <rPr>
        <i/>
        <sz val="11"/>
        <rFont val="Calibri"/>
        <family val="2"/>
      </rPr>
      <t>t</t>
    </r>
    <r>
      <rPr>
        <i/>
        <sz val="11"/>
        <rFont val="Calibri"/>
        <family val="2"/>
      </rPr>
      <t>e</t>
    </r>
    <r>
      <rPr>
        <i/>
        <sz val="11"/>
        <rFont val="Calibri"/>
        <family val="2"/>
      </rPr>
      <t>r</t>
    </r>
    <r>
      <rPr>
        <i/>
        <sz val="11"/>
        <rFont val="Calibri"/>
        <family val="2"/>
      </rPr>
      <t>o</t>
    </r>
    <r>
      <rPr>
        <i/>
        <sz val="11"/>
        <rFont val="Calibri"/>
        <family val="2"/>
      </rPr>
      <t>g</t>
    </r>
    <r>
      <rPr>
        <i/>
        <sz val="11"/>
        <rFont val="Calibri"/>
        <family val="2"/>
      </rPr>
      <t>y</t>
    </r>
    <r>
      <rPr>
        <i/>
        <sz val="11"/>
        <rFont val="Calibri"/>
        <family val="2"/>
      </rPr>
      <t>n</t>
    </r>
    <r>
      <rPr>
        <i/>
        <sz val="11"/>
        <rFont val="Calibri"/>
        <family val="2"/>
      </rPr>
      <t>e</t>
    </r>
    <r>
      <rPr>
        <i/>
        <sz val="11"/>
        <rFont val="Calibri"/>
        <family val="2"/>
      </rPr>
      <t xml:space="preserve"> </t>
    </r>
    <r>
      <rPr>
        <i/>
        <sz val="11"/>
        <rFont val="Calibri"/>
        <family val="2"/>
      </rPr>
      <t>n</t>
    </r>
    <r>
      <rPr>
        <i/>
        <sz val="11"/>
        <rFont val="Calibri"/>
        <family val="2"/>
      </rPr>
      <t>i</t>
    </r>
    <r>
      <rPr>
        <i/>
        <sz val="11"/>
        <rFont val="Calibri"/>
        <family val="2"/>
      </rPr>
      <t>t</t>
    </r>
    <r>
      <rPr>
        <i/>
        <sz val="11"/>
        <rFont val="Calibri"/>
        <family val="2"/>
      </rPr>
      <t>e</t>
    </r>
    <r>
      <rPr>
        <i/>
        <sz val="11"/>
        <rFont val="Calibri"/>
        <family val="2"/>
      </rPr>
      <t>n</t>
    </r>
    <r>
      <rPr>
        <i/>
        <sz val="11"/>
        <rFont val="Calibri"/>
        <family val="2"/>
      </rPr>
      <t>s</t>
    </r>
    <r>
      <rPr>
        <sz val="11"/>
        <color theme="1"/>
        <rFont val="Calibri"/>
        <family val="2"/>
        <scheme val="minor"/>
      </rPr>
      <t>)</t>
    </r>
  </si>
  <si>
    <r>
      <t>De angico preto (</t>
    </r>
    <r>
      <rPr>
        <i/>
        <sz val="11"/>
        <rFont val="Calibri"/>
        <family val="2"/>
      </rPr>
      <t>P</t>
    </r>
    <r>
      <rPr>
        <i/>
        <sz val="11"/>
        <rFont val="Calibri"/>
        <family val="2"/>
      </rPr>
      <t>i</t>
    </r>
    <r>
      <rPr>
        <i/>
        <sz val="11"/>
        <rFont val="Calibri"/>
        <family val="2"/>
      </rPr>
      <t>p</t>
    </r>
    <r>
      <rPr>
        <i/>
        <sz val="11"/>
        <rFont val="Calibri"/>
        <family val="2"/>
      </rPr>
      <t>t</t>
    </r>
    <r>
      <rPr>
        <i/>
        <sz val="11"/>
        <rFont val="Calibri"/>
        <family val="2"/>
      </rPr>
      <t>a</t>
    </r>
    <r>
      <rPr>
        <i/>
        <sz val="11"/>
        <rFont val="Calibri"/>
        <family val="2"/>
      </rPr>
      <t>d</t>
    </r>
    <r>
      <rPr>
        <i/>
        <sz val="11"/>
        <rFont val="Calibri"/>
        <family val="2"/>
      </rPr>
      <t>e</t>
    </r>
    <r>
      <rPr>
        <i/>
        <sz val="11"/>
        <rFont val="Calibri"/>
        <family val="2"/>
      </rPr>
      <t>n</t>
    </r>
    <r>
      <rPr>
        <i/>
        <sz val="11"/>
        <rFont val="Calibri"/>
        <family val="2"/>
      </rPr>
      <t>i</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a</t>
    </r>
    <r>
      <rPr>
        <sz val="11"/>
        <color theme="1"/>
        <rFont val="Calibri"/>
        <family val="2"/>
        <scheme val="minor"/>
      </rPr>
      <t>)</t>
    </r>
  </si>
  <si>
    <r>
      <t>De pinho brasil (</t>
    </r>
    <r>
      <rPr>
        <i/>
        <sz val="11"/>
        <rFont val="Calibri"/>
        <family val="2"/>
      </rPr>
      <t>A</t>
    </r>
    <r>
      <rPr>
        <i/>
        <sz val="11"/>
        <rFont val="Calibri"/>
        <family val="2"/>
      </rPr>
      <t>r</t>
    </r>
    <r>
      <rPr>
        <i/>
        <sz val="11"/>
        <rFont val="Calibri"/>
        <family val="2"/>
      </rPr>
      <t>a</t>
    </r>
    <r>
      <rPr>
        <i/>
        <sz val="11"/>
        <rFont val="Calibri"/>
        <family val="2"/>
      </rPr>
      <t>u</t>
    </r>
    <r>
      <rPr>
        <i/>
        <sz val="11"/>
        <rFont val="Calibri"/>
        <family val="2"/>
      </rPr>
      <t>c</t>
    </r>
    <r>
      <rPr>
        <i/>
        <sz val="11"/>
        <rFont val="Calibri"/>
        <family val="2"/>
      </rPr>
      <t>a</t>
    </r>
    <r>
      <rPr>
        <i/>
        <sz val="11"/>
        <rFont val="Calibri"/>
        <family val="2"/>
      </rPr>
      <t>r</t>
    </r>
    <r>
      <rPr>
        <i/>
        <sz val="11"/>
        <rFont val="Calibri"/>
        <family val="2"/>
      </rPr>
      <t>i</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sz val="11"/>
        <color theme="1"/>
        <rFont val="Calibri"/>
        <family val="2"/>
        <scheme val="minor"/>
      </rPr>
      <t>)</t>
    </r>
  </si>
  <si>
    <r>
      <t xml:space="preserve">Painéis de partículas, painéis denominados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xml:space="preserve"> (OSB) e painéis semelhantes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por exemplo), de madeira ou de outras matérias lenhosas, mesmo aglomeradas com resinas ou com outros aglutinantes orgânicos.</t>
    </r>
  </si>
  <si>
    <r>
      <t xml:space="preserve">-- Painéis denominados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xml:space="preserve"> (OSB)</t>
    </r>
  </si>
  <si>
    <r>
      <t>-- Com massa específica superior a 0,5 g/cm</t>
    </r>
    <r>
      <rPr>
        <vertAlign val="superscript"/>
        <sz val="11"/>
        <rFont val="Calibri"/>
        <family val="2"/>
      </rPr>
      <t>3</t>
    </r>
    <r>
      <rPr>
        <sz val="11"/>
        <color theme="1"/>
        <rFont val="Calibri"/>
        <family val="2"/>
        <scheme val="minor"/>
      </rPr>
      <t>, mas não superior a 0,8 g/cm</t>
    </r>
    <r>
      <rPr>
        <vertAlign val="superscript"/>
        <sz val="11"/>
        <rFont val="Calibri"/>
        <family val="2"/>
      </rPr>
      <t>3</t>
    </r>
  </si>
  <si>
    <r>
      <t>-- Outras, com, pelo menos, uma camada exterior de madeira não conífera, das espécies amieiro (</t>
    </r>
    <r>
      <rPr>
        <i/>
        <sz val="11"/>
        <rFont val="Calibri"/>
        <family val="2"/>
      </rPr>
      <t>A</t>
    </r>
    <r>
      <rPr>
        <i/>
        <sz val="11"/>
        <rFont val="Calibri"/>
        <family val="2"/>
      </rPr>
      <t>l</t>
    </r>
    <r>
      <rPr>
        <i/>
        <sz val="11"/>
        <rFont val="Calibri"/>
        <family val="2"/>
      </rPr>
      <t>n</t>
    </r>
    <r>
      <rPr>
        <i/>
        <sz val="11"/>
        <rFont val="Calibri"/>
        <family val="2"/>
      </rPr>
      <t>u</t>
    </r>
    <r>
      <rPr>
        <i/>
        <sz val="11"/>
        <rFont val="Calibri"/>
        <family val="2"/>
      </rPr>
      <t>s</t>
    </r>
    <r>
      <rPr>
        <sz val="11"/>
        <color theme="1"/>
        <rFont val="Calibri"/>
        <family val="2"/>
        <scheme val="minor"/>
      </rPr>
      <t xml:space="preserve"> spp.), freixo (</t>
    </r>
    <r>
      <rPr>
        <i/>
        <sz val="11"/>
        <rFont val="Calibri"/>
        <family val="2"/>
      </rPr>
      <t>F</t>
    </r>
    <r>
      <rPr>
        <i/>
        <sz val="11"/>
        <rFont val="Calibri"/>
        <family val="2"/>
      </rPr>
      <t>r</t>
    </r>
    <r>
      <rPr>
        <i/>
        <sz val="11"/>
        <rFont val="Calibri"/>
        <family val="2"/>
      </rPr>
      <t>a</t>
    </r>
    <r>
      <rPr>
        <i/>
        <sz val="11"/>
        <rFont val="Calibri"/>
        <family val="2"/>
      </rPr>
      <t>x</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prunóidea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sz val="11"/>
        <color theme="1"/>
        <rFont val="Calibri"/>
        <family val="2"/>
        <scheme val="minor"/>
      </rPr>
      <t xml:space="preserve"> spp.), castanheiro (</t>
    </r>
    <r>
      <rPr>
        <i/>
        <sz val="11"/>
        <rFont val="Calibri"/>
        <family val="2"/>
      </rPr>
      <t>C</t>
    </r>
    <r>
      <rPr>
        <i/>
        <sz val="11"/>
        <rFont val="Calibri"/>
        <family val="2"/>
      </rPr>
      <t>a</t>
    </r>
    <r>
      <rPr>
        <i/>
        <sz val="11"/>
        <rFont val="Calibri"/>
        <family val="2"/>
      </rPr>
      <t>s</t>
    </r>
    <r>
      <rPr>
        <i/>
        <sz val="11"/>
        <rFont val="Calibri"/>
        <family val="2"/>
      </rPr>
      <t>t</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spp.), olmo (</t>
    </r>
    <r>
      <rPr>
        <i/>
        <sz val="11"/>
        <rFont val="Calibri"/>
        <family val="2"/>
      </rPr>
      <t>U</t>
    </r>
    <r>
      <rPr>
        <i/>
        <sz val="11"/>
        <rFont val="Calibri"/>
        <family val="2"/>
      </rPr>
      <t>l</t>
    </r>
    <r>
      <rPr>
        <i/>
        <sz val="11"/>
        <rFont val="Calibri"/>
        <family val="2"/>
      </rPr>
      <t>m</t>
    </r>
    <r>
      <rPr>
        <i/>
        <sz val="11"/>
        <rFont val="Calibri"/>
        <family val="2"/>
      </rPr>
      <t>u</t>
    </r>
    <r>
      <rPr>
        <i/>
        <sz val="11"/>
        <rFont val="Calibri"/>
        <family val="2"/>
      </rPr>
      <t>s</t>
    </r>
    <r>
      <rPr>
        <sz val="11"/>
        <color theme="1"/>
        <rFont val="Calibri"/>
        <family val="2"/>
        <scheme val="minor"/>
      </rPr>
      <t xml:space="preserve"> spp.), eucalipto (</t>
    </r>
    <r>
      <rPr>
        <i/>
        <sz val="11"/>
        <rFont val="Calibri"/>
        <family val="2"/>
      </rPr>
      <t>E</t>
    </r>
    <r>
      <rPr>
        <i/>
        <sz val="11"/>
        <rFont val="Calibri"/>
        <family val="2"/>
      </rPr>
      <t>u</t>
    </r>
    <r>
      <rPr>
        <i/>
        <sz val="11"/>
        <rFont val="Calibri"/>
        <family val="2"/>
      </rPr>
      <t>c</t>
    </r>
    <r>
      <rPr>
        <i/>
        <sz val="11"/>
        <rFont val="Calibri"/>
        <family val="2"/>
      </rPr>
      <t>a</t>
    </r>
    <r>
      <rPr>
        <i/>
        <sz val="11"/>
        <rFont val="Calibri"/>
        <family val="2"/>
      </rPr>
      <t>l</t>
    </r>
    <r>
      <rPr>
        <i/>
        <sz val="11"/>
        <rFont val="Calibri"/>
        <family val="2"/>
      </rPr>
      <t>y</t>
    </r>
    <r>
      <rPr>
        <i/>
        <sz val="11"/>
        <rFont val="Calibri"/>
        <family val="2"/>
      </rPr>
      <t>p</t>
    </r>
    <r>
      <rPr>
        <i/>
        <sz val="11"/>
        <rFont val="Calibri"/>
        <family val="2"/>
      </rPr>
      <t>t</t>
    </r>
    <r>
      <rPr>
        <i/>
        <sz val="11"/>
        <rFont val="Calibri"/>
        <family val="2"/>
      </rPr>
      <t>u</t>
    </r>
    <r>
      <rPr>
        <i/>
        <sz val="11"/>
        <rFont val="Calibri"/>
        <family val="2"/>
      </rPr>
      <t>s</t>
    </r>
    <r>
      <rPr>
        <sz val="11"/>
        <color theme="1"/>
        <rFont val="Calibri"/>
        <family val="2"/>
        <scheme val="minor"/>
      </rPr>
      <t xml:space="preserve"> spp.), nogueira (</t>
    </r>
    <r>
      <rPr>
        <i/>
        <sz val="11"/>
        <rFont val="Calibri"/>
        <family val="2"/>
      </rPr>
      <t>C</t>
    </r>
    <r>
      <rPr>
        <i/>
        <sz val="11"/>
        <rFont val="Calibri"/>
        <family val="2"/>
      </rPr>
      <t>a</t>
    </r>
    <r>
      <rPr>
        <i/>
        <sz val="11"/>
        <rFont val="Calibri"/>
        <family val="2"/>
      </rPr>
      <t>r</t>
    </r>
    <r>
      <rPr>
        <i/>
        <sz val="11"/>
        <rFont val="Calibri"/>
        <family val="2"/>
      </rPr>
      <t>y</t>
    </r>
    <r>
      <rPr>
        <i/>
        <sz val="11"/>
        <rFont val="Calibri"/>
        <family val="2"/>
      </rPr>
      <t>a</t>
    </r>
    <r>
      <rPr>
        <sz val="11"/>
        <color theme="1"/>
        <rFont val="Calibri"/>
        <family val="2"/>
        <scheme val="minor"/>
      </rPr>
      <t xml:space="preserve"> spp.), castanheiro-da-índia (</t>
    </r>
    <r>
      <rPr>
        <i/>
        <sz val="11"/>
        <rFont val="Calibri"/>
        <family val="2"/>
      </rPr>
      <t>A</t>
    </r>
    <r>
      <rPr>
        <i/>
        <sz val="11"/>
        <rFont val="Calibri"/>
        <family val="2"/>
      </rPr>
      <t>e</t>
    </r>
    <r>
      <rPr>
        <i/>
        <sz val="11"/>
        <rFont val="Calibri"/>
        <family val="2"/>
      </rPr>
      <t>s</t>
    </r>
    <r>
      <rPr>
        <i/>
        <sz val="11"/>
        <rFont val="Calibri"/>
        <family val="2"/>
      </rPr>
      <t>c</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 tília (</t>
    </r>
    <r>
      <rPr>
        <i/>
        <sz val="11"/>
        <rFont val="Calibri"/>
        <family val="2"/>
      </rPr>
      <t>T</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bordo (ácer) (</t>
    </r>
    <r>
      <rPr>
        <i/>
        <sz val="11"/>
        <rFont val="Calibri"/>
        <family val="2"/>
      </rPr>
      <t>A</t>
    </r>
    <r>
      <rPr>
        <i/>
        <sz val="11"/>
        <rFont val="Calibri"/>
        <family val="2"/>
      </rPr>
      <t>c</t>
    </r>
    <r>
      <rPr>
        <i/>
        <sz val="11"/>
        <rFont val="Calibri"/>
        <family val="2"/>
      </rPr>
      <t>e</t>
    </r>
    <r>
      <rPr>
        <i/>
        <sz val="11"/>
        <rFont val="Calibri"/>
        <family val="2"/>
      </rPr>
      <t>r</t>
    </r>
    <r>
      <rPr>
        <sz val="11"/>
        <color theme="1"/>
        <rFont val="Calibri"/>
        <family val="2"/>
        <scheme val="minor"/>
      </rPr>
      <t xml:space="preserve"> spp.),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 plátano (</t>
    </r>
    <r>
      <rPr>
        <i/>
        <sz val="11"/>
        <rFont val="Calibri"/>
        <family val="2"/>
      </rPr>
      <t>P</t>
    </r>
    <r>
      <rPr>
        <i/>
        <sz val="11"/>
        <rFont val="Calibri"/>
        <family val="2"/>
      </rPr>
      <t>l</t>
    </r>
    <r>
      <rPr>
        <i/>
        <sz val="11"/>
        <rFont val="Calibri"/>
        <family val="2"/>
      </rPr>
      <t>a</t>
    </r>
    <r>
      <rPr>
        <i/>
        <sz val="11"/>
        <rFont val="Calibri"/>
        <family val="2"/>
      </rPr>
      <t>t</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xml:space="preserve"> spp.), choupo (álamo) (</t>
    </r>
    <r>
      <rPr>
        <i/>
        <sz val="11"/>
        <rFont val="Calibri"/>
        <family val="2"/>
      </rPr>
      <t>P</t>
    </r>
    <r>
      <rPr>
        <i/>
        <sz val="11"/>
        <rFont val="Calibri"/>
        <family val="2"/>
      </rPr>
      <t>o</t>
    </r>
    <r>
      <rPr>
        <i/>
        <sz val="11"/>
        <rFont val="Calibri"/>
        <family val="2"/>
      </rPr>
      <t>p</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 robínia (falsa-acácia) (</t>
    </r>
    <r>
      <rPr>
        <i/>
        <sz val="11"/>
        <rFont val="Calibri"/>
        <family val="2"/>
      </rPr>
      <t>R</t>
    </r>
    <r>
      <rPr>
        <i/>
        <sz val="11"/>
        <rFont val="Calibri"/>
        <family val="2"/>
      </rPr>
      <t>o</t>
    </r>
    <r>
      <rPr>
        <i/>
        <sz val="11"/>
        <rFont val="Calibri"/>
        <family val="2"/>
      </rPr>
      <t>b</t>
    </r>
    <r>
      <rPr>
        <i/>
        <sz val="11"/>
        <rFont val="Calibri"/>
        <family val="2"/>
      </rPr>
      <t>i</t>
    </r>
    <r>
      <rPr>
        <i/>
        <sz val="11"/>
        <rFont val="Calibri"/>
        <family val="2"/>
      </rPr>
      <t>n</t>
    </r>
    <r>
      <rPr>
        <i/>
        <sz val="11"/>
        <rFont val="Calibri"/>
        <family val="2"/>
      </rPr>
      <t>i</t>
    </r>
    <r>
      <rPr>
        <i/>
        <sz val="11"/>
        <rFont val="Calibri"/>
        <family val="2"/>
      </rPr>
      <t>a</t>
    </r>
    <r>
      <rPr>
        <sz val="11"/>
        <color theme="1"/>
        <rFont val="Calibri"/>
        <family val="2"/>
        <scheme val="minor"/>
      </rPr>
      <t xml:space="preserve"> spp.), tulipeiro (</t>
    </r>
    <r>
      <rPr>
        <i/>
        <sz val="11"/>
        <rFont val="Calibri"/>
        <family val="2"/>
      </rPr>
      <t>L</t>
    </r>
    <r>
      <rPr>
        <i/>
        <sz val="11"/>
        <rFont val="Calibri"/>
        <family val="2"/>
      </rPr>
      <t>i</t>
    </r>
    <r>
      <rPr>
        <i/>
        <sz val="11"/>
        <rFont val="Calibri"/>
        <family val="2"/>
      </rPr>
      <t>r</t>
    </r>
    <r>
      <rPr>
        <i/>
        <sz val="11"/>
        <rFont val="Calibri"/>
        <family val="2"/>
      </rPr>
      <t>i</t>
    </r>
    <r>
      <rPr>
        <i/>
        <sz val="11"/>
        <rFont val="Calibri"/>
        <family val="2"/>
      </rPr>
      <t>o</t>
    </r>
    <r>
      <rPr>
        <i/>
        <sz val="11"/>
        <rFont val="Calibri"/>
        <family val="2"/>
      </rPr>
      <t>d</t>
    </r>
    <r>
      <rPr>
        <i/>
        <sz val="11"/>
        <rFont val="Calibri"/>
        <family val="2"/>
      </rPr>
      <t>e</t>
    </r>
    <r>
      <rPr>
        <i/>
        <sz val="11"/>
        <rFont val="Calibri"/>
        <family val="2"/>
      </rPr>
      <t>n</t>
    </r>
    <r>
      <rPr>
        <i/>
        <sz val="11"/>
        <rFont val="Calibri"/>
        <family val="2"/>
      </rPr>
      <t>d</t>
    </r>
    <r>
      <rPr>
        <i/>
        <sz val="11"/>
        <rFont val="Calibri"/>
        <family val="2"/>
      </rPr>
      <t>r</t>
    </r>
    <r>
      <rPr>
        <i/>
        <sz val="11"/>
        <rFont val="Calibri"/>
        <family val="2"/>
      </rPr>
      <t>o</t>
    </r>
    <r>
      <rPr>
        <i/>
        <sz val="11"/>
        <rFont val="Calibri"/>
        <family val="2"/>
      </rPr>
      <t>n</t>
    </r>
    <r>
      <rPr>
        <sz val="11"/>
        <color theme="1"/>
        <rFont val="Calibri"/>
        <family val="2"/>
        <scheme val="minor"/>
      </rPr>
      <t xml:space="preserve"> spp.) ou nogueira (</t>
    </r>
    <r>
      <rPr>
        <i/>
        <sz val="11"/>
        <rFont val="Calibri"/>
        <family val="2"/>
      </rPr>
      <t>J</t>
    </r>
    <r>
      <rPr>
        <i/>
        <sz val="11"/>
        <rFont val="Calibri"/>
        <family val="2"/>
      </rPr>
      <t>u</t>
    </r>
    <r>
      <rPr>
        <i/>
        <sz val="11"/>
        <rFont val="Calibri"/>
        <family val="2"/>
      </rPr>
      <t>g</t>
    </r>
    <r>
      <rPr>
        <i/>
        <sz val="11"/>
        <rFont val="Calibri"/>
        <family val="2"/>
      </rPr>
      <t>l</t>
    </r>
    <r>
      <rPr>
        <i/>
        <sz val="11"/>
        <rFont val="Calibri"/>
        <family val="2"/>
      </rPr>
      <t>a</t>
    </r>
    <r>
      <rPr>
        <i/>
        <sz val="11"/>
        <rFont val="Calibri"/>
        <family val="2"/>
      </rPr>
      <t>n</t>
    </r>
    <r>
      <rPr>
        <i/>
        <sz val="11"/>
        <rFont val="Calibri"/>
        <family val="2"/>
      </rPr>
      <t>s</t>
    </r>
    <r>
      <rPr>
        <sz val="11"/>
        <color theme="1"/>
        <rFont val="Calibri"/>
        <family val="2"/>
        <scheme val="minor"/>
      </rPr>
      <t xml:space="preserve"> spp.)</t>
    </r>
  </si>
  <si>
    <r>
      <t>De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t>
    </r>
  </si>
  <si>
    <r>
      <t>Obras de marcenaria e peças de carpintaria para construções, incluindo os painéis celulares, os painéis montados para revestimento de pisos (pavimentos) e as fasquias para telhados (</t>
    </r>
    <r>
      <rPr>
        <i/>
        <sz val="11"/>
        <rFont val="Calibri"/>
        <family val="2"/>
      </rPr>
      <t>s</t>
    </r>
    <r>
      <rPr>
        <i/>
        <sz val="11"/>
        <rFont val="Calibri"/>
        <family val="2"/>
      </rPr>
      <t>h</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s</t>
    </r>
    <r>
      <rPr>
        <i/>
        <sz val="11"/>
        <rFont val="Calibri"/>
        <family val="2"/>
      </rPr>
      <t>h</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 de madeira.</t>
    </r>
  </si>
  <si>
    <r>
      <t>- Fasquias para telhados (</t>
    </r>
    <r>
      <rPr>
        <i/>
        <sz val="11"/>
        <rFont val="Calibri"/>
        <family val="2"/>
      </rPr>
      <t>s</t>
    </r>
    <r>
      <rPr>
        <i/>
        <sz val="11"/>
        <rFont val="Calibri"/>
        <family val="2"/>
      </rPr>
      <t>h</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s</t>
    </r>
    <r>
      <rPr>
        <i/>
        <sz val="11"/>
        <rFont val="Calibri"/>
        <family val="2"/>
      </rPr>
      <t>h</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t>
    </r>
  </si>
  <si>
    <r>
      <t xml:space="preserve">- Papel ou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crus, ou papel ou cartão, ondulados (canelados*)</t>
    </r>
  </si>
  <si>
    <r>
      <t>Outros, de peso inferior ou igual a 57 g/m</t>
    </r>
    <r>
      <rPr>
        <vertAlign val="superscript"/>
        <sz val="11"/>
        <rFont val="Calibri"/>
        <family val="2"/>
      </rPr>
      <t>2</t>
    </r>
    <r>
      <rPr>
        <sz val="11"/>
        <color theme="1"/>
        <rFont val="Calibri"/>
        <family val="2"/>
        <scheme val="minor"/>
      </rPr>
      <t>, em que 65 % ou mais, em peso, do conteúdo total de fibras seja constituído por fibras de madeiras obtidas por processo mecânico</t>
    </r>
  </si>
  <si>
    <r>
      <t>--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r>
      <rPr>
        <sz val="11"/>
        <color theme="1"/>
        <rFont val="Calibri"/>
        <family val="2"/>
        <scheme val="minor"/>
      </rPr>
      <t>, em rolos</t>
    </r>
  </si>
  <si>
    <r>
      <t>--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r>
      <rPr>
        <sz val="11"/>
        <color theme="1"/>
        <rFont val="Calibri"/>
        <family val="2"/>
        <scheme val="minor"/>
      </rPr>
      <t>, em folhas em que um lado não seja superior a 435 mm e o outro não seja superior a 297 mm, quando não dobradas</t>
    </r>
  </si>
  <si>
    <r>
      <t>-- Outros,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</si>
  <si>
    <r>
      <t>De peso inferior ou igual a 57 g/m</t>
    </r>
    <r>
      <rPr>
        <vertAlign val="superscript"/>
        <sz val="11"/>
        <rFont val="Calibri"/>
        <family val="2"/>
      </rPr>
      <t>2</t>
    </r>
    <r>
      <rPr>
        <sz val="11"/>
        <color theme="1"/>
        <rFont val="Calibri"/>
        <family val="2"/>
        <scheme val="minor"/>
      </rPr>
      <t>, em que 65 % ou mais, em peso, do conteúdo total de fibras seja constituído por fibras de madeira obtidas por processo mecânico</t>
    </r>
  </si>
  <si>
    <r>
      <t>Papel do tipo utilizado para papel higiênico, lenços (toalhitas) demaquilantes, toalhas, guardanapos ou para papel semelhante de uso doméstico, higiênico ou toucador,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mesmo encrespados, plissados, gofrados, estampados, perfurados, coloridos à superfície, decorados à superfície ou impressos, em rolos ou em folhas.</t>
    </r>
  </si>
  <si>
    <r>
      <t>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t>
    </r>
  </si>
  <si>
    <r>
      <t xml:space="preserve">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não revestidos, em rolos ou em folhas, exceto os das posições 48.02 e 48.03.</t>
    </r>
  </si>
  <si>
    <r>
      <t xml:space="preserve">- Papel e cartão para cobertura, denominados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i/>
        <sz val="11"/>
        <rFont val="Calibri"/>
        <family val="2"/>
      </rPr>
      <t>l</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t>
    </r>
  </si>
  <si>
    <r>
      <t xml:space="preserve">- Papel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xml:space="preserve"> para sacos de grande capacidade:</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</si>
  <si>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não superior a 150 g/m</t>
    </r>
    <r>
      <rPr>
        <vertAlign val="superscript"/>
        <sz val="11"/>
        <rFont val="Calibri"/>
        <family val="2"/>
      </rPr>
      <t>2</t>
    </r>
    <r>
      <rPr>
        <sz val="11"/>
        <color theme="1"/>
        <rFont val="Calibri"/>
        <family val="2"/>
        <scheme val="minor"/>
      </rPr>
      <t>:</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</si>
  <si>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superior a 150 g/m</t>
    </r>
    <r>
      <rPr>
        <vertAlign val="superscript"/>
        <sz val="11"/>
        <rFont val="Calibri"/>
        <family val="2"/>
      </rPr>
      <t>2</t>
    </r>
    <r>
      <rPr>
        <sz val="11"/>
        <color theme="1"/>
        <rFont val="Calibri"/>
        <family val="2"/>
        <scheme val="minor"/>
      </rPr>
      <t>, mas inferior a 225 g/m</t>
    </r>
    <r>
      <rPr>
        <vertAlign val="superscript"/>
        <sz val="11"/>
        <rFont val="Calibri"/>
        <family val="2"/>
      </rPr>
      <t>2</t>
    </r>
    <r>
      <rPr>
        <sz val="11"/>
        <color theme="1"/>
        <rFont val="Calibri"/>
        <family val="2"/>
        <scheme val="minor"/>
      </rPr>
      <t>:</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</si>
  <si>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igual ou superior a 225 g/m</t>
    </r>
    <r>
      <rPr>
        <vertAlign val="superscript"/>
        <sz val="11"/>
        <rFont val="Calibri"/>
        <family val="2"/>
      </rPr>
      <t>2</t>
    </r>
    <r>
      <rPr>
        <sz val="11"/>
        <color theme="1"/>
        <rFont val="Calibri"/>
        <family val="2"/>
        <scheme val="minor"/>
      </rPr>
      <t>:</t>
    </r>
  </si>
  <si>
    <r>
      <t xml:space="preserve">- </t>
    </r>
    <r>
      <rPr>
        <i/>
        <sz val="11"/>
        <rFont val="Calibri"/>
        <family val="2"/>
      </rPr>
      <t>T</t>
    </r>
    <r>
      <rPr>
        <i/>
        <sz val="11"/>
        <rFont val="Calibri"/>
        <family val="2"/>
      </rPr>
      <t>e</t>
    </r>
    <r>
      <rPr>
        <i/>
        <sz val="11"/>
        <rFont val="Calibri"/>
        <family val="2"/>
      </rPr>
      <t>s</t>
    </r>
    <r>
      <rPr>
        <i/>
        <sz val="11"/>
        <rFont val="Calibri"/>
        <family val="2"/>
      </rPr>
      <t>t</t>
    </r>
    <r>
      <rPr>
        <i/>
        <sz val="11"/>
        <rFont val="Calibri"/>
        <family val="2"/>
      </rPr>
      <t>l</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 xml:space="preserve"> (fibras recicladas):</t>
    </r>
  </si>
  <si>
    <r>
      <t>De peso superior a 15 g/m</t>
    </r>
    <r>
      <rPr>
        <vertAlign val="superscript"/>
        <sz val="11"/>
        <rFont val="Calibri"/>
        <family val="2"/>
      </rPr>
      <t>2</t>
    </r>
    <r>
      <rPr>
        <sz val="11"/>
        <color theme="1"/>
        <rFont val="Calibri"/>
        <family val="2"/>
        <scheme val="minor"/>
      </rPr>
      <t>, mas não superior a 25 g/m</t>
    </r>
    <r>
      <rPr>
        <vertAlign val="superscript"/>
        <sz val="11"/>
        <rFont val="Calibri"/>
        <family val="2"/>
      </rPr>
      <t>2</t>
    </r>
    <r>
      <rPr>
        <sz val="11"/>
        <color theme="1"/>
        <rFont val="Calibri"/>
        <family val="2"/>
        <scheme val="minor"/>
      </rPr>
      <t>, com um conteúdo de fibras sintéticas termossoldáveis igual ou superior a 20 %, mas não superior a 30 %, em peso, do conteúdo total de fibras</t>
    </r>
  </si>
  <si>
    <r>
      <t>-- De peso superior a 150 g/m</t>
    </r>
    <r>
      <rPr>
        <vertAlign val="superscript"/>
        <sz val="11"/>
        <rFont val="Calibri"/>
        <family val="2"/>
      </rPr>
      <t>2</t>
    </r>
    <r>
      <rPr>
        <sz val="11"/>
        <color theme="1"/>
        <rFont val="Calibri"/>
        <family val="2"/>
        <scheme val="minor"/>
      </rPr>
      <t>, mas inferior a 225 g/m</t>
    </r>
    <r>
      <rPr>
        <vertAlign val="superscript"/>
        <sz val="11"/>
        <rFont val="Calibri"/>
        <family val="2"/>
      </rPr>
      <t>2</t>
    </r>
  </si>
  <si>
    <r>
      <t xml:space="preserve">- Papel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encrespado ou plissado, mesmo gofrado, estampado ou perfurado</t>
    </r>
  </si>
  <si>
    <r>
      <t xml:space="preserve">Papel revestido ou recoberto em uma face, do tipo </t>
    </r>
    <r>
      <rPr>
        <i/>
        <sz val="11"/>
        <rFont val="Calibri"/>
        <family val="2"/>
      </rPr>
      <t>w</t>
    </r>
    <r>
      <rPr>
        <i/>
        <sz val="11"/>
        <rFont val="Calibri"/>
        <family val="2"/>
      </rPr>
      <t>e</t>
    </r>
    <r>
      <rPr>
        <i/>
        <sz val="11"/>
        <rFont val="Calibri"/>
        <family val="2"/>
      </rPr>
      <t>t</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e</t>
    </r>
    <r>
      <rPr>
        <i/>
        <sz val="11"/>
        <rFont val="Calibri"/>
        <family val="2"/>
      </rPr>
      <t>n</t>
    </r>
    <r>
      <rPr>
        <i/>
        <sz val="11"/>
        <rFont val="Calibri"/>
        <family val="2"/>
      </rPr>
      <t>g</t>
    </r>
    <r>
      <rPr>
        <i/>
        <sz val="11"/>
        <rFont val="Calibri"/>
        <family val="2"/>
      </rPr>
      <t>t</t>
    </r>
    <r>
      <rPr>
        <i/>
        <sz val="11"/>
        <rFont val="Calibri"/>
        <family val="2"/>
      </rPr>
      <t>h</t>
    </r>
    <r>
      <rPr>
        <sz val="11"/>
        <color theme="1"/>
        <rFont val="Calibri"/>
        <family val="2"/>
        <scheme val="minor"/>
      </rPr>
      <t>, resistente à umidade e ao meio alcalino</t>
    </r>
  </si>
  <si>
    <r>
      <t xml:space="preserve">-- Papel cuchê leve (L.W.C. - </t>
    </r>
    <r>
      <rPr>
        <i/>
        <sz val="11"/>
        <rFont val="Calibri"/>
        <family val="2"/>
      </rPr>
      <t>l</t>
    </r>
    <r>
      <rPr>
        <i/>
        <sz val="11"/>
        <rFont val="Calibri"/>
        <family val="2"/>
      </rPr>
      <t>i</t>
    </r>
    <r>
      <rPr>
        <i/>
        <sz val="11"/>
        <rFont val="Calibri"/>
        <family val="2"/>
      </rPr>
      <t>g</t>
    </r>
    <r>
      <rPr>
        <i/>
        <sz val="11"/>
        <rFont val="Calibri"/>
        <family val="2"/>
      </rPr>
      <t>h</t>
    </r>
    <r>
      <rPr>
        <i/>
        <sz val="11"/>
        <rFont val="Calibri"/>
        <family val="2"/>
      </rPr>
      <t>t</t>
    </r>
    <r>
      <rPr>
        <i/>
        <sz val="11"/>
        <rFont val="Calibri"/>
        <family val="2"/>
      </rPr>
      <t>w</t>
    </r>
    <r>
      <rPr>
        <i/>
        <sz val="11"/>
        <rFont val="Calibri"/>
        <family val="2"/>
      </rPr>
      <t>e</t>
    </r>
    <r>
      <rPr>
        <i/>
        <sz val="11"/>
        <rFont val="Calibri"/>
        <family val="2"/>
      </rPr>
      <t>i</t>
    </r>
    <r>
      <rPr>
        <i/>
        <sz val="11"/>
        <rFont val="Calibri"/>
        <family val="2"/>
      </rPr>
      <t>g</t>
    </r>
    <r>
      <rPr>
        <i/>
        <sz val="11"/>
        <rFont val="Calibri"/>
        <family val="2"/>
      </rPr>
      <t>h</t>
    </r>
    <r>
      <rPr>
        <i/>
        <sz val="11"/>
        <rFont val="Calibri"/>
        <family val="2"/>
      </rPr>
      <t>t</t>
    </r>
    <r>
      <rPr>
        <i/>
        <sz val="11"/>
        <rFont val="Calibri"/>
        <family val="2"/>
      </rPr>
      <t xml:space="preserve"> </t>
    </r>
    <r>
      <rPr>
        <i/>
        <sz val="11"/>
        <rFont val="Calibri"/>
        <family val="2"/>
      </rPr>
      <t>c</t>
    </r>
    <r>
      <rPr>
        <i/>
        <sz val="11"/>
        <rFont val="Calibri"/>
        <family val="2"/>
      </rPr>
      <t>o</t>
    </r>
    <r>
      <rPr>
        <i/>
        <sz val="11"/>
        <rFont val="Calibri"/>
        <family val="2"/>
      </rPr>
      <t>a</t>
    </r>
    <r>
      <rPr>
        <i/>
        <sz val="11"/>
        <rFont val="Calibri"/>
        <family val="2"/>
      </rPr>
      <t>t</t>
    </r>
    <r>
      <rPr>
        <i/>
        <sz val="11"/>
        <rFont val="Calibri"/>
        <family val="2"/>
      </rPr>
      <t>e</t>
    </r>
    <r>
      <rPr>
        <i/>
        <sz val="11"/>
        <rFont val="Calibri"/>
        <family val="2"/>
      </rPr>
      <t>d</t>
    </r>
    <r>
      <rPr>
        <sz val="11"/>
        <color theme="1"/>
        <rFont val="Calibri"/>
        <family val="2"/>
        <scheme val="minor"/>
      </rPr>
      <t>)</t>
    </r>
  </si>
  <si>
    <r>
      <t xml:space="preserve">-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exceto do tipo utilizado para escrita, impressão ou outras finalidades gráficas:</t>
    </r>
  </si>
  <si>
    <r>
      <t>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r>
  </si>
  <si>
    <r>
      <t>- Outro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t>
    </r>
  </si>
  <si>
    <r>
      <t>Recobertos de pasta eletrolítica à base de amido modificado, de peso igual ou superior a 75 g/m</t>
    </r>
    <r>
      <rPr>
        <vertAlign val="superscript"/>
        <sz val="11"/>
        <rFont val="Calibri"/>
        <family val="2"/>
      </rPr>
      <t>2</t>
    </r>
    <r>
      <rPr>
        <sz val="11"/>
        <color theme="1"/>
        <rFont val="Calibri"/>
        <family val="2"/>
        <scheme val="minor"/>
      </rPr>
      <t>, mas não superior a 120 g/m</t>
    </r>
    <r>
      <rPr>
        <vertAlign val="superscript"/>
        <sz val="11"/>
        <rFont val="Calibri"/>
        <family val="2"/>
      </rPr>
      <t>2</t>
    </r>
  </si>
  <si>
    <r>
      <t>Outros, impregnados e revestidos em ambas as faces com látex numa proporção total, em peso, igual ou superior a 15 %, de peso igual ou superior a 105 g/m</t>
    </r>
    <r>
      <rPr>
        <vertAlign val="superscript"/>
        <sz val="11"/>
        <rFont val="Calibri"/>
        <family val="2"/>
      </rPr>
      <t>2</t>
    </r>
    <r>
      <rPr>
        <sz val="11"/>
        <color theme="1"/>
        <rFont val="Calibri"/>
        <family val="2"/>
        <scheme val="minor"/>
      </rPr>
      <t>, mas não superior a 135 g/m</t>
    </r>
    <r>
      <rPr>
        <vertAlign val="superscript"/>
        <sz val="11"/>
        <rFont val="Calibri"/>
        <family val="2"/>
      </rPr>
      <t>2</t>
    </r>
    <r>
      <rPr>
        <sz val="11"/>
        <color theme="1"/>
        <rFont val="Calibri"/>
        <family val="2"/>
        <scheme val="minor"/>
      </rPr>
      <t>, do tipo utilizado como suporte para fabricação de abrasivos (lixas), em rolos</t>
    </r>
  </si>
  <si>
    <r>
      <t>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t>
    </r>
  </si>
  <si>
    <r>
      <t>Caixas, sacos, bolsas, cartuchos e outras embalagens, de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 cartonagens para escritórios, lojas e estabelecimentos semelhantes.</t>
    </r>
  </si>
  <si>
    <r>
      <t>Outro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cortados em forma própria; outras obras de pasta de papel,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t>
    </r>
  </si>
  <si>
    <r>
      <t xml:space="preserve">- Tecidos de </t>
    </r>
    <r>
      <rPr>
        <i/>
        <sz val="11"/>
        <rFont val="Calibri"/>
        <family val="2"/>
      </rPr>
      <t>b</t>
    </r>
    <r>
      <rPr>
        <i/>
        <sz val="11"/>
        <rFont val="Calibri"/>
        <family val="2"/>
      </rPr>
      <t>o</t>
    </r>
    <r>
      <rPr>
        <i/>
        <sz val="11"/>
        <rFont val="Calibri"/>
        <family val="2"/>
      </rPr>
      <t>u</t>
    </r>
    <r>
      <rPr>
        <i/>
        <sz val="11"/>
        <rFont val="Calibri"/>
        <family val="2"/>
      </rPr>
      <t>r</t>
    </r>
    <r>
      <rPr>
        <i/>
        <sz val="11"/>
        <rFont val="Calibri"/>
        <family val="2"/>
      </rPr>
      <t>r</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 xml:space="preserve"> (</t>
    </r>
    <r>
      <rPr>
        <i/>
        <sz val="11"/>
        <rFont val="Calibri"/>
        <family val="2"/>
      </rPr>
      <t>n</t>
    </r>
    <r>
      <rPr>
        <i/>
        <sz val="11"/>
        <rFont val="Calibri"/>
        <family val="2"/>
      </rPr>
      <t>o</t>
    </r>
    <r>
      <rPr>
        <i/>
        <sz val="11"/>
        <rFont val="Calibri"/>
        <family val="2"/>
      </rPr>
      <t>i</t>
    </r>
    <r>
      <rPr>
        <i/>
        <sz val="11"/>
        <rFont val="Calibri"/>
        <family val="2"/>
      </rPr>
      <t>l</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k</t>
    </r>
    <r>
      <rPr>
        <sz val="11"/>
        <color theme="1"/>
        <rFont val="Calibri"/>
        <family val="2"/>
        <scheme val="minor"/>
      </rPr>
      <t>)</t>
    </r>
  </si>
  <si>
    <r>
      <t xml:space="preserve">- Outros tecidos que contenham pelo menos 85 %, em peso, de seda ou de desperdícios de seda, exceto </t>
    </r>
    <r>
      <rPr>
        <i/>
        <sz val="11"/>
        <rFont val="Calibri"/>
        <family val="2"/>
      </rPr>
      <t>b</t>
    </r>
    <r>
      <rPr>
        <i/>
        <sz val="11"/>
        <rFont val="Calibri"/>
        <family val="2"/>
      </rPr>
      <t>o</t>
    </r>
    <r>
      <rPr>
        <i/>
        <sz val="11"/>
        <rFont val="Calibri"/>
        <family val="2"/>
      </rPr>
      <t>u</t>
    </r>
    <r>
      <rPr>
        <i/>
        <sz val="11"/>
        <rFont val="Calibri"/>
        <family val="2"/>
      </rPr>
      <t>r</t>
    </r>
    <r>
      <rPr>
        <i/>
        <sz val="11"/>
        <rFont val="Calibri"/>
        <family val="2"/>
      </rPr>
      <t>r</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 xml:space="preserve"> (</t>
    </r>
    <r>
      <rPr>
        <i/>
        <sz val="11"/>
        <rFont val="Calibri"/>
        <family val="2"/>
      </rPr>
      <t>n</t>
    </r>
    <r>
      <rPr>
        <i/>
        <sz val="11"/>
        <rFont val="Calibri"/>
        <family val="2"/>
      </rPr>
      <t>o</t>
    </r>
    <r>
      <rPr>
        <i/>
        <sz val="11"/>
        <rFont val="Calibri"/>
        <family val="2"/>
      </rPr>
      <t>i</t>
    </r>
    <r>
      <rPr>
        <i/>
        <sz val="11"/>
        <rFont val="Calibri"/>
        <family val="2"/>
      </rPr>
      <t>l</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k</t>
    </r>
    <r>
      <rPr>
        <sz val="11"/>
        <color theme="1"/>
        <rFont val="Calibri"/>
        <family val="2"/>
        <scheme val="minor"/>
      </rPr>
      <t>)</t>
    </r>
  </si>
  <si>
    <r>
      <t>De lã, feltrados, com trama combinada exclusivamente com fibras sintéticas e urdidura exclusivamente de algodão, de peso igual ou superior a 600 g/m</t>
    </r>
    <r>
      <rPr>
        <vertAlign val="superscript"/>
        <sz val="11"/>
        <rFont val="Calibri"/>
        <family val="2"/>
      </rPr>
      <t>2</t>
    </r>
    <r>
      <rPr>
        <sz val="11"/>
        <color theme="1"/>
        <rFont val="Calibri"/>
        <family val="2"/>
        <scheme val="minor"/>
      </rPr>
      <t>, próprios para fabricação de bolas de tênis</t>
    </r>
  </si>
  <si>
    <r>
      <t>Tecidos de algodão que contenham pelo menos 85 %, em peso, de algodão, de peso não superior a 200 g/m</t>
    </r>
    <r>
      <rPr>
        <vertAlign val="superscript"/>
        <sz val="11"/>
        <rFont val="Calibri"/>
        <family val="2"/>
      </rPr>
      <t>2</t>
    </r>
    <r>
      <rPr>
        <sz val="11"/>
        <color theme="1"/>
        <rFont val="Calibri"/>
        <family val="2"/>
        <scheme val="minor"/>
      </rPr>
      <t>.</t>
    </r>
  </si>
  <si>
    <r>
      <t>Tecidos de algodão que contenham pelo menos 85 %, em peso, de algodão, de peso superior a 200 g/m</t>
    </r>
    <r>
      <rPr>
        <vertAlign val="superscript"/>
        <sz val="11"/>
        <rFont val="Calibri"/>
        <family val="2"/>
      </rPr>
      <t>2</t>
    </r>
    <r>
      <rPr>
        <sz val="11"/>
        <color theme="1"/>
        <rFont val="Calibri"/>
        <family val="2"/>
        <scheme val="minor"/>
      </rPr>
      <t>.</t>
    </r>
  </si>
  <si>
    <r>
      <t xml:space="preserve">Com fios tintos em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 xml:space="preserve"> segundo Color Index 73000</t>
    </r>
  </si>
  <si>
    <r>
      <t>Tecidos de algodão que contenham menos de 85 %, em peso, de algodão, combinados, principal ou unicamente, com fibras sintéticas ou artificiais, de peso não superior a 200 g/m</t>
    </r>
    <r>
      <rPr>
        <vertAlign val="superscript"/>
        <sz val="11"/>
        <rFont val="Calibri"/>
        <family val="2"/>
      </rPr>
      <t>2</t>
    </r>
    <r>
      <rPr>
        <sz val="11"/>
        <color theme="1"/>
        <rFont val="Calibri"/>
        <family val="2"/>
        <scheme val="minor"/>
      </rPr>
      <t>.</t>
    </r>
  </si>
  <si>
    <r>
      <t>Tecidos de algodão que contenham menos de 85 %, em peso, de algodão, combinados, principal ou unicamente, com fibras sintéticas ou artificiais, de peso superior a 200 g/m</t>
    </r>
    <r>
      <rPr>
        <vertAlign val="superscript"/>
        <sz val="11"/>
        <rFont val="Calibri"/>
        <family val="2"/>
      </rPr>
      <t>2</t>
    </r>
    <r>
      <rPr>
        <sz val="11"/>
        <color theme="1"/>
        <rFont val="Calibri"/>
        <family val="2"/>
        <scheme val="minor"/>
      </rPr>
      <t>.</t>
    </r>
  </si>
  <si>
    <r>
      <t>- De peso não superior a 200 g/m</t>
    </r>
    <r>
      <rPr>
        <vertAlign val="superscript"/>
        <sz val="11"/>
        <rFont val="Calibri"/>
        <family val="2"/>
      </rPr>
      <t>2</t>
    </r>
    <r>
      <rPr>
        <sz val="11"/>
        <color theme="1"/>
        <rFont val="Calibri"/>
        <family val="2"/>
        <scheme val="minor"/>
      </rPr>
      <t>:</t>
    </r>
  </si>
  <si>
    <r>
      <t>- De peso superior a 200 g/m</t>
    </r>
    <r>
      <rPr>
        <vertAlign val="superscript"/>
        <sz val="11"/>
        <rFont val="Calibri"/>
        <family val="2"/>
      </rPr>
      <t>2</t>
    </r>
    <r>
      <rPr>
        <sz val="11"/>
        <color theme="1"/>
        <rFont val="Calibri"/>
        <family val="2"/>
        <scheme val="minor"/>
      </rPr>
      <t>:</t>
    </r>
  </si>
  <si>
    <r>
      <t>Cânhamo (</t>
    </r>
    <r>
      <rPr>
        <i/>
        <sz val="11"/>
        <rFont val="Calibri"/>
        <family val="2"/>
      </rPr>
      <t>C</t>
    </r>
    <r>
      <rPr>
        <i/>
        <sz val="11"/>
        <rFont val="Calibri"/>
        <family val="2"/>
      </rPr>
      <t>a</t>
    </r>
    <r>
      <rPr>
        <i/>
        <sz val="11"/>
        <rFont val="Calibri"/>
        <family val="2"/>
      </rPr>
      <t>n</t>
    </r>
    <r>
      <rPr>
        <i/>
        <sz val="11"/>
        <rFont val="Calibri"/>
        <family val="2"/>
      </rPr>
      <t>n</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a</t>
    </r>
    <r>
      <rPr>
        <i/>
        <sz val="11"/>
        <rFont val="Calibri"/>
        <family val="2"/>
      </rPr>
      <t xml:space="preserve"> </t>
    </r>
    <r>
      <rPr>
        <i/>
        <sz val="11"/>
        <rFont val="Calibri"/>
        <family val="2"/>
      </rPr>
      <t>L</t>
    </r>
    <r>
      <rPr>
        <i/>
        <sz val="11"/>
        <rFont val="Calibri"/>
        <family val="2"/>
      </rPr>
      <t>.</t>
    </r>
    <r>
      <rPr>
        <sz val="11"/>
        <color theme="1"/>
        <rFont val="Calibri"/>
        <family val="2"/>
        <scheme val="minor"/>
      </rPr>
      <t>), em bruto ou trabalhado, mas não fiado; estopas e desperdícios de cânhamo (incluindo os desperdícios de fios e os fiapos).</t>
    </r>
  </si>
  <si>
    <r>
      <t xml:space="preserve">Cairo (fibra de coco), abacá (cânhamo-de-manilha ou </t>
    </r>
    <r>
      <rPr>
        <i/>
        <sz val="11"/>
        <rFont val="Calibri"/>
        <family val="2"/>
      </rPr>
      <t>M</t>
    </r>
    <r>
      <rPr>
        <i/>
        <sz val="11"/>
        <rFont val="Calibri"/>
        <family val="2"/>
      </rPr>
      <t>u</t>
    </r>
    <r>
      <rPr>
        <i/>
        <sz val="11"/>
        <rFont val="Calibri"/>
        <family val="2"/>
      </rPr>
      <t>s</t>
    </r>
    <r>
      <rPr>
        <i/>
        <sz val="11"/>
        <rFont val="Calibri"/>
        <family val="2"/>
      </rPr>
      <t>a</t>
    </r>
    <r>
      <rPr>
        <i/>
        <sz val="11"/>
        <rFont val="Calibri"/>
        <family val="2"/>
      </rPr>
      <t xml:space="preserve"> </t>
    </r>
    <r>
      <rPr>
        <i/>
        <sz val="11"/>
        <rFont val="Calibri"/>
        <family val="2"/>
      </rPr>
      <t>t</t>
    </r>
    <r>
      <rPr>
        <i/>
        <sz val="11"/>
        <rFont val="Calibri"/>
        <family val="2"/>
      </rPr>
      <t>e</t>
    </r>
    <r>
      <rPr>
        <i/>
        <sz val="11"/>
        <rFont val="Calibri"/>
        <family val="2"/>
      </rPr>
      <t>x</t>
    </r>
    <r>
      <rPr>
        <i/>
        <sz val="11"/>
        <rFont val="Calibri"/>
        <family val="2"/>
      </rPr>
      <t>t</t>
    </r>
    <r>
      <rPr>
        <i/>
        <sz val="11"/>
        <rFont val="Calibri"/>
        <family val="2"/>
      </rPr>
      <t>i</t>
    </r>
    <r>
      <rPr>
        <i/>
        <sz val="11"/>
        <rFont val="Calibri"/>
        <family val="2"/>
      </rPr>
      <t>l</t>
    </r>
    <r>
      <rPr>
        <i/>
        <sz val="11"/>
        <rFont val="Calibri"/>
        <family val="2"/>
      </rPr>
      <t>i</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e</t>
    </r>
    <r>
      <rPr>
        <sz val="11"/>
        <color theme="1"/>
        <rFont val="Calibri"/>
        <family val="2"/>
        <scheme val="minor"/>
      </rPr>
      <t>), rami e outras fibras têxteis vegetais não especificadas nem compreendidas noutras posições, em bruto ou trabalhados, mas não fiados; estopas e desperdícios destas fibras (incluindo os desperdícios de fios e os fiapos).</t>
    </r>
  </si>
  <si>
    <r>
      <t xml:space="preserve">De copolímero de ácido </t>
    </r>
    <r>
      <rPr>
        <i/>
        <sz val="11"/>
        <rFont val="Calibri"/>
        <family val="2"/>
      </rPr>
      <t>p</t>
    </r>
    <r>
      <rPr>
        <sz val="11"/>
        <color theme="1"/>
        <rFont val="Calibri"/>
        <family val="2"/>
        <scheme val="minor"/>
      </rPr>
      <t>-hidroxibenzoico e ácido hidroxinaftoico</t>
    </r>
  </si>
  <si>
    <r>
      <t>Tecidos de fibras sintéticas descontínuas, que contenham menos de 85 %, em peso, destas fibras, combinados, principal ou unicamente, com algodão, de peso não superior a 170 g/m</t>
    </r>
    <r>
      <rPr>
        <vertAlign val="superscript"/>
        <sz val="11"/>
        <rFont val="Calibri"/>
        <family val="2"/>
      </rPr>
      <t>2</t>
    </r>
    <r>
      <rPr>
        <sz val="11"/>
        <color theme="1"/>
        <rFont val="Calibri"/>
        <family val="2"/>
        <scheme val="minor"/>
      </rPr>
      <t>.</t>
    </r>
  </si>
  <si>
    <r>
      <t>Tecidos de fibras sintéticas descontínuas, que contenham menos de 85 %, em peso, destas fibras, combinados, principal ou unicamente, com algodão, de peso superior a 170 g/m</t>
    </r>
    <r>
      <rPr>
        <vertAlign val="superscript"/>
        <sz val="11"/>
        <rFont val="Calibri"/>
        <family val="2"/>
      </rPr>
      <t>2</t>
    </r>
    <r>
      <rPr>
        <sz val="11"/>
        <color theme="1"/>
        <rFont val="Calibri"/>
        <family val="2"/>
        <scheme val="minor"/>
      </rPr>
      <t>.</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</si>
  <si>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fios especiais; cordéis, cordas e cabos; artigos de cordoaria.</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</si>
  <si>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de matérias têxteis e artigos destas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fibras têxteis de comprimento não superior a 5 mm (</t>
    </r>
    <r>
      <rPr>
        <i/>
        <sz val="11"/>
        <rFont val="Calibri"/>
        <family val="2"/>
      </rPr>
      <t>t</t>
    </r>
    <r>
      <rPr>
        <i/>
        <sz val="11"/>
        <rFont val="Calibri"/>
        <family val="2"/>
      </rPr>
      <t>o</t>
    </r>
    <r>
      <rPr>
        <i/>
        <sz val="11"/>
        <rFont val="Calibri"/>
        <family val="2"/>
      </rPr>
      <t>n</t>
    </r>
    <r>
      <rPr>
        <i/>
        <sz val="11"/>
        <rFont val="Calibri"/>
        <family val="2"/>
      </rPr>
      <t>t</t>
    </r>
    <r>
      <rPr>
        <i/>
        <sz val="11"/>
        <rFont val="Calibri"/>
        <family val="2"/>
      </rPr>
      <t>i</t>
    </r>
    <r>
      <rPr>
        <i/>
        <sz val="11"/>
        <rFont val="Calibri"/>
        <family val="2"/>
      </rPr>
      <t>s</t>
    </r>
    <r>
      <rPr>
        <i/>
        <sz val="11"/>
        <rFont val="Calibri"/>
        <family val="2"/>
      </rPr>
      <t>s</t>
    </r>
    <r>
      <rPr>
        <i/>
        <sz val="11"/>
        <rFont val="Calibri"/>
        <family val="2"/>
      </rPr>
      <t>e</t>
    </r>
    <r>
      <rPr>
        <i/>
        <sz val="11"/>
        <rFont val="Calibri"/>
        <family val="2"/>
      </rPr>
      <t>s</t>
    </r>
    <r>
      <rPr>
        <sz val="11"/>
        <color theme="1"/>
        <rFont val="Calibri"/>
        <family val="2"/>
        <scheme val="minor"/>
      </rPr>
      <t>), nós e bolotas (borbotos*) de matérias têxteis.</t>
    </r>
  </si>
  <si>
    <r>
      <t>-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de matérias têxteis e artigos destas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</si>
  <si>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</si>
  <si>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Outros artigos de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</si>
  <si>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 xml:space="preserve">Outros artigos de pastas (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</si>
  <si>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 xml:space="preserve">- </t>
    </r>
    <r>
      <rPr>
        <i/>
        <sz val="11"/>
        <rFont val="Calibri"/>
        <family val="2"/>
      </rPr>
      <t>T</t>
    </r>
    <r>
      <rPr>
        <i/>
        <sz val="11"/>
        <rFont val="Calibri"/>
        <family val="2"/>
      </rPr>
      <t>o</t>
    </r>
    <r>
      <rPr>
        <i/>
        <sz val="11"/>
        <rFont val="Calibri"/>
        <family val="2"/>
      </rPr>
      <t>n</t>
    </r>
    <r>
      <rPr>
        <i/>
        <sz val="11"/>
        <rFont val="Calibri"/>
        <family val="2"/>
      </rPr>
      <t>t</t>
    </r>
    <r>
      <rPr>
        <i/>
        <sz val="11"/>
        <rFont val="Calibri"/>
        <family val="2"/>
      </rPr>
      <t>i</t>
    </r>
    <r>
      <rPr>
        <i/>
        <sz val="11"/>
        <rFont val="Calibri"/>
        <family val="2"/>
      </rPr>
      <t>s</t>
    </r>
    <r>
      <rPr>
        <i/>
        <sz val="11"/>
        <rFont val="Calibri"/>
        <family val="2"/>
      </rPr>
      <t>s</t>
    </r>
    <r>
      <rPr>
        <i/>
        <sz val="11"/>
        <rFont val="Calibri"/>
        <family val="2"/>
      </rPr>
      <t>e</t>
    </r>
    <r>
      <rPr>
        <i/>
        <sz val="11"/>
        <rFont val="Calibri"/>
        <family val="2"/>
      </rPr>
      <t>s</t>
    </r>
    <r>
      <rPr>
        <sz val="11"/>
        <color theme="1"/>
        <rFont val="Calibri"/>
        <family val="2"/>
        <scheme val="minor"/>
      </rPr>
      <t>, nós e bolotas (borbotos*) de matérias têxteis</t>
    </r>
  </si>
  <si>
    <r>
      <t>- Feltros agulhados e artigos obtidos por costura por entrelaçamento (</t>
    </r>
    <r>
      <rPr>
        <i/>
        <sz val="11"/>
        <rFont val="Calibri"/>
        <family val="2"/>
      </rPr>
      <t>c</t>
    </r>
    <r>
      <rPr>
        <i/>
        <sz val="11"/>
        <rFont val="Calibri"/>
        <family val="2"/>
      </rPr>
      <t>o</t>
    </r>
    <r>
      <rPr>
        <i/>
        <sz val="11"/>
        <rFont val="Calibri"/>
        <family val="2"/>
      </rPr>
      <t>u</t>
    </r>
    <r>
      <rPr>
        <i/>
        <sz val="11"/>
        <rFont val="Calibri"/>
        <family val="2"/>
      </rPr>
      <t>s</t>
    </r>
    <r>
      <rPr>
        <i/>
        <sz val="11"/>
        <rFont val="Calibri"/>
        <family val="2"/>
      </rPr>
      <t>u</t>
    </r>
    <r>
      <rPr>
        <i/>
        <sz val="11"/>
        <rFont val="Calibri"/>
        <family val="2"/>
      </rPr>
      <t>s</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é</t>
    </r>
    <r>
      <rPr>
        <i/>
        <sz val="11"/>
        <rFont val="Calibri"/>
        <family val="2"/>
      </rPr>
      <t>s</t>
    </r>
    <r>
      <rPr>
        <sz val="11"/>
        <color theme="1"/>
        <rFont val="Calibri"/>
        <family val="2"/>
        <scheme val="minor"/>
      </rPr>
      <t>)</t>
    </r>
  </si>
  <si>
    <r>
      <t>-- De peso superior a 25 g/m</t>
    </r>
    <r>
      <rPr>
        <vertAlign val="superscript"/>
        <sz val="11"/>
        <rFont val="Calibri"/>
        <family val="2"/>
      </rPr>
      <t>2</t>
    </r>
    <r>
      <rPr>
        <sz val="11"/>
        <color theme="1"/>
        <rFont val="Calibri"/>
        <family val="2"/>
        <scheme val="minor"/>
      </rPr>
      <t>, mas não superior a 70 g/m</t>
    </r>
    <r>
      <rPr>
        <vertAlign val="superscript"/>
        <sz val="11"/>
        <rFont val="Calibri"/>
        <family val="2"/>
      </rPr>
      <t>2</t>
    </r>
  </si>
  <si>
    <r>
      <t>-- De peso superior a 70 g/m</t>
    </r>
    <r>
      <rPr>
        <vertAlign val="superscript"/>
        <sz val="11"/>
        <rFont val="Calibri"/>
        <family val="2"/>
      </rPr>
      <t>2</t>
    </r>
    <r>
      <rPr>
        <sz val="11"/>
        <color theme="1"/>
        <rFont val="Calibri"/>
        <family val="2"/>
        <scheme val="minor"/>
      </rPr>
      <t>, mas não superior a 150 g/m</t>
    </r>
    <r>
      <rPr>
        <vertAlign val="superscript"/>
        <sz val="11"/>
        <rFont val="Calibri"/>
        <family val="2"/>
      </rPr>
      <t>2</t>
    </r>
  </si>
  <si>
    <r>
      <t>Fios revestidos por enrolamento, lâminas e formas semelhantes das posições 54.04 ou 54.05, revestidas por enrolamento, exceto os da posição 56.05 e os fios de crina revestidos por enrolamento; fios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fios denominados "de cadeia" (</t>
    </r>
    <r>
      <rPr>
        <i/>
        <sz val="11"/>
        <rFont val="Calibri"/>
        <family val="2"/>
      </rPr>
      <t>c</t>
    </r>
    <r>
      <rPr>
        <i/>
        <sz val="11"/>
        <rFont val="Calibri"/>
        <family val="2"/>
      </rPr>
      <t>h</t>
    </r>
    <r>
      <rPr>
        <i/>
        <sz val="11"/>
        <rFont val="Calibri"/>
        <family val="2"/>
      </rPr>
      <t>a</t>
    </r>
    <r>
      <rPr>
        <i/>
        <sz val="11"/>
        <rFont val="Calibri"/>
        <family val="2"/>
      </rPr>
      <t>î</t>
    </r>
    <r>
      <rPr>
        <i/>
        <sz val="11"/>
        <rFont val="Calibri"/>
        <family val="2"/>
      </rPr>
      <t>n</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t>
    </r>
  </si>
  <si>
    <r>
      <t xml:space="preserve">- De sisal ou de outras fibras têxteis do gênero </t>
    </r>
    <r>
      <rPr>
        <i/>
        <sz val="11"/>
        <rFont val="Calibri"/>
        <family val="2"/>
      </rPr>
      <t>A</t>
    </r>
    <r>
      <rPr>
        <i/>
        <sz val="11"/>
        <rFont val="Calibri"/>
        <family val="2"/>
      </rPr>
      <t>g</t>
    </r>
    <r>
      <rPr>
        <i/>
        <sz val="11"/>
        <rFont val="Calibri"/>
        <family val="2"/>
      </rPr>
      <t>a</t>
    </r>
    <r>
      <rPr>
        <i/>
        <sz val="11"/>
        <rFont val="Calibri"/>
        <family val="2"/>
      </rPr>
      <t>v</t>
    </r>
    <r>
      <rPr>
        <i/>
        <sz val="11"/>
        <rFont val="Calibri"/>
        <family val="2"/>
      </rPr>
      <t>e</t>
    </r>
    <r>
      <rPr>
        <sz val="11"/>
        <color theme="1"/>
        <rFont val="Calibri"/>
        <family val="2"/>
        <scheme val="minor"/>
      </rPr>
      <t>:</t>
    </r>
  </si>
  <si>
    <r>
      <t xml:space="preserve">Tapetes e outros revestimentos para pisos (pavimentos), de matérias têxteis, tecidos, não tufados nem flocados, mesmo confeccionados, incluindo os tapetes denominados </t>
    </r>
    <r>
      <rPr>
        <i/>
        <sz val="11"/>
        <rFont val="Calibri"/>
        <family val="2"/>
      </rPr>
      <t>K</t>
    </r>
    <r>
      <rPr>
        <i/>
        <sz val="11"/>
        <rFont val="Calibri"/>
        <family val="2"/>
      </rPr>
      <t>e</t>
    </r>
    <r>
      <rPr>
        <i/>
        <sz val="11"/>
        <rFont val="Calibri"/>
        <family val="2"/>
      </rPr>
      <t>l</t>
    </r>
    <r>
      <rPr>
        <i/>
        <sz val="11"/>
        <rFont val="Calibri"/>
        <family val="2"/>
      </rPr>
      <t>i</t>
    </r>
    <r>
      <rPr>
        <i/>
        <sz val="11"/>
        <rFont val="Calibri"/>
        <family val="2"/>
      </rPr>
      <t>m</t>
    </r>
    <r>
      <rPr>
        <sz val="11"/>
        <color theme="1"/>
        <rFont val="Calibri"/>
        <family val="2"/>
        <scheme val="minor"/>
      </rPr>
      <t xml:space="preserve"> ou </t>
    </r>
    <r>
      <rPr>
        <i/>
        <sz val="11"/>
        <rFont val="Calibri"/>
        <family val="2"/>
      </rPr>
      <t>K</t>
    </r>
    <r>
      <rPr>
        <i/>
        <sz val="11"/>
        <rFont val="Calibri"/>
        <family val="2"/>
      </rPr>
      <t>i</t>
    </r>
    <r>
      <rPr>
        <i/>
        <sz val="11"/>
        <rFont val="Calibri"/>
        <family val="2"/>
      </rPr>
      <t>l</t>
    </r>
    <r>
      <rPr>
        <i/>
        <sz val="11"/>
        <rFont val="Calibri"/>
        <family val="2"/>
      </rPr>
      <t>i</t>
    </r>
    <r>
      <rPr>
        <i/>
        <sz val="11"/>
        <rFont val="Calibri"/>
        <family val="2"/>
      </rPr>
      <t>m</t>
    </r>
    <r>
      <rPr>
        <sz val="11"/>
        <color theme="1"/>
        <rFont val="Calibri"/>
        <family val="2"/>
        <scheme val="minor"/>
      </rPr>
      <t xml:space="preserve">, </t>
    </r>
    <r>
      <rPr>
        <i/>
        <sz val="11"/>
        <rFont val="Calibri"/>
        <family val="2"/>
      </rPr>
      <t>S</t>
    </r>
    <r>
      <rPr>
        <i/>
        <sz val="11"/>
        <rFont val="Calibri"/>
        <family val="2"/>
      </rPr>
      <t>c</t>
    </r>
    <r>
      <rPr>
        <i/>
        <sz val="11"/>
        <rFont val="Calibri"/>
        <family val="2"/>
      </rPr>
      <t>h</t>
    </r>
    <r>
      <rPr>
        <i/>
        <sz val="11"/>
        <rFont val="Calibri"/>
        <family val="2"/>
      </rPr>
      <t>u</t>
    </r>
    <r>
      <rPr>
        <i/>
        <sz val="11"/>
        <rFont val="Calibri"/>
        <family val="2"/>
      </rPr>
      <t>m</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ou </t>
    </r>
    <r>
      <rPr>
        <i/>
        <sz val="11"/>
        <rFont val="Calibri"/>
        <family val="2"/>
      </rPr>
      <t>S</t>
    </r>
    <r>
      <rPr>
        <i/>
        <sz val="11"/>
        <rFont val="Calibri"/>
        <family val="2"/>
      </rPr>
      <t>o</t>
    </r>
    <r>
      <rPr>
        <i/>
        <sz val="11"/>
        <rFont val="Calibri"/>
        <family val="2"/>
      </rPr>
      <t>u</t>
    </r>
    <r>
      <rPr>
        <i/>
        <sz val="11"/>
        <rFont val="Calibri"/>
        <family val="2"/>
      </rPr>
      <t>m</t>
    </r>
    <r>
      <rPr>
        <i/>
        <sz val="11"/>
        <rFont val="Calibri"/>
        <family val="2"/>
      </rPr>
      <t>a</t>
    </r>
    <r>
      <rPr>
        <i/>
        <sz val="11"/>
        <rFont val="Calibri"/>
        <family val="2"/>
      </rPr>
      <t>k</t>
    </r>
    <r>
      <rPr>
        <sz val="11"/>
        <color theme="1"/>
        <rFont val="Calibri"/>
        <family val="2"/>
        <scheme val="minor"/>
      </rPr>
      <t xml:space="preserve">, </t>
    </r>
    <r>
      <rPr>
        <i/>
        <sz val="11"/>
        <rFont val="Calibri"/>
        <family val="2"/>
      </rPr>
      <t>K</t>
    </r>
    <r>
      <rPr>
        <i/>
        <sz val="11"/>
        <rFont val="Calibri"/>
        <family val="2"/>
      </rPr>
      <t>a</t>
    </r>
    <r>
      <rPr>
        <i/>
        <sz val="11"/>
        <rFont val="Calibri"/>
        <family val="2"/>
      </rPr>
      <t>r</t>
    </r>
    <r>
      <rPr>
        <i/>
        <sz val="11"/>
        <rFont val="Calibri"/>
        <family val="2"/>
      </rPr>
      <t>a</t>
    </r>
    <r>
      <rPr>
        <i/>
        <sz val="11"/>
        <rFont val="Calibri"/>
        <family val="2"/>
      </rPr>
      <t>m</t>
    </r>
    <r>
      <rPr>
        <i/>
        <sz val="11"/>
        <rFont val="Calibri"/>
        <family val="2"/>
      </rPr>
      <t>a</t>
    </r>
    <r>
      <rPr>
        <i/>
        <sz val="11"/>
        <rFont val="Calibri"/>
        <family val="2"/>
      </rPr>
      <t>n</t>
    </r>
    <r>
      <rPr>
        <i/>
        <sz val="11"/>
        <rFont val="Calibri"/>
        <family val="2"/>
      </rPr>
      <t>i</t>
    </r>
    <r>
      <rPr>
        <i/>
        <sz val="11"/>
        <rFont val="Calibri"/>
        <family val="2"/>
      </rPr>
      <t>e</t>
    </r>
    <r>
      <rPr>
        <sz val="11"/>
        <color theme="1"/>
        <rFont val="Calibri"/>
        <family val="2"/>
        <scheme val="minor"/>
      </rPr>
      <t xml:space="preserve"> e tapetes semelhantes tecidos à mão.</t>
    </r>
  </si>
  <si>
    <r>
      <t xml:space="preserve">- Tapetes denominados </t>
    </r>
    <r>
      <rPr>
        <i/>
        <sz val="11"/>
        <rFont val="Calibri"/>
        <family val="2"/>
      </rPr>
      <t>K</t>
    </r>
    <r>
      <rPr>
        <i/>
        <sz val="11"/>
        <rFont val="Calibri"/>
        <family val="2"/>
      </rPr>
      <t>e</t>
    </r>
    <r>
      <rPr>
        <i/>
        <sz val="11"/>
        <rFont val="Calibri"/>
        <family val="2"/>
      </rPr>
      <t>l</t>
    </r>
    <r>
      <rPr>
        <i/>
        <sz val="11"/>
        <rFont val="Calibri"/>
        <family val="2"/>
      </rPr>
      <t>i</t>
    </r>
    <r>
      <rPr>
        <i/>
        <sz val="11"/>
        <rFont val="Calibri"/>
        <family val="2"/>
      </rPr>
      <t>m</t>
    </r>
    <r>
      <rPr>
        <sz val="11"/>
        <color theme="1"/>
        <rFont val="Calibri"/>
        <family val="2"/>
        <scheme val="minor"/>
      </rPr>
      <t xml:space="preserve"> ou </t>
    </r>
    <r>
      <rPr>
        <i/>
        <sz val="11"/>
        <rFont val="Calibri"/>
        <family val="2"/>
      </rPr>
      <t>K</t>
    </r>
    <r>
      <rPr>
        <i/>
        <sz val="11"/>
        <rFont val="Calibri"/>
        <family val="2"/>
      </rPr>
      <t>i</t>
    </r>
    <r>
      <rPr>
        <i/>
        <sz val="11"/>
        <rFont val="Calibri"/>
        <family val="2"/>
      </rPr>
      <t>l</t>
    </r>
    <r>
      <rPr>
        <i/>
        <sz val="11"/>
        <rFont val="Calibri"/>
        <family val="2"/>
      </rPr>
      <t>i</t>
    </r>
    <r>
      <rPr>
        <i/>
        <sz val="11"/>
        <rFont val="Calibri"/>
        <family val="2"/>
      </rPr>
      <t>m</t>
    </r>
    <r>
      <rPr>
        <sz val="11"/>
        <color theme="1"/>
        <rFont val="Calibri"/>
        <family val="2"/>
        <scheme val="minor"/>
      </rPr>
      <t xml:space="preserve">, </t>
    </r>
    <r>
      <rPr>
        <i/>
        <sz val="11"/>
        <rFont val="Calibri"/>
        <family val="2"/>
      </rPr>
      <t>S</t>
    </r>
    <r>
      <rPr>
        <i/>
        <sz val="11"/>
        <rFont val="Calibri"/>
        <family val="2"/>
      </rPr>
      <t>c</t>
    </r>
    <r>
      <rPr>
        <i/>
        <sz val="11"/>
        <rFont val="Calibri"/>
        <family val="2"/>
      </rPr>
      <t>h</t>
    </r>
    <r>
      <rPr>
        <i/>
        <sz val="11"/>
        <rFont val="Calibri"/>
        <family val="2"/>
      </rPr>
      <t>u</t>
    </r>
    <r>
      <rPr>
        <i/>
        <sz val="11"/>
        <rFont val="Calibri"/>
        <family val="2"/>
      </rPr>
      <t>m</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ou </t>
    </r>
    <r>
      <rPr>
        <i/>
        <sz val="11"/>
        <rFont val="Calibri"/>
        <family val="2"/>
      </rPr>
      <t>S</t>
    </r>
    <r>
      <rPr>
        <i/>
        <sz val="11"/>
        <rFont val="Calibri"/>
        <family val="2"/>
      </rPr>
      <t>o</t>
    </r>
    <r>
      <rPr>
        <i/>
        <sz val="11"/>
        <rFont val="Calibri"/>
        <family val="2"/>
      </rPr>
      <t>u</t>
    </r>
    <r>
      <rPr>
        <i/>
        <sz val="11"/>
        <rFont val="Calibri"/>
        <family val="2"/>
      </rPr>
      <t>m</t>
    </r>
    <r>
      <rPr>
        <i/>
        <sz val="11"/>
        <rFont val="Calibri"/>
        <family val="2"/>
      </rPr>
      <t>a</t>
    </r>
    <r>
      <rPr>
        <i/>
        <sz val="11"/>
        <rFont val="Calibri"/>
        <family val="2"/>
      </rPr>
      <t>k</t>
    </r>
    <r>
      <rPr>
        <sz val="11"/>
        <color theme="1"/>
        <rFont val="Calibri"/>
        <family val="2"/>
        <scheme val="minor"/>
      </rPr>
      <t xml:space="preserve">, </t>
    </r>
    <r>
      <rPr>
        <i/>
        <sz val="11"/>
        <rFont val="Calibri"/>
        <family val="2"/>
      </rPr>
      <t>K</t>
    </r>
    <r>
      <rPr>
        <i/>
        <sz val="11"/>
        <rFont val="Calibri"/>
        <family val="2"/>
      </rPr>
      <t>a</t>
    </r>
    <r>
      <rPr>
        <i/>
        <sz val="11"/>
        <rFont val="Calibri"/>
        <family val="2"/>
      </rPr>
      <t>r</t>
    </r>
    <r>
      <rPr>
        <i/>
        <sz val="11"/>
        <rFont val="Calibri"/>
        <family val="2"/>
      </rPr>
      <t>a</t>
    </r>
    <r>
      <rPr>
        <i/>
        <sz val="11"/>
        <rFont val="Calibri"/>
        <family val="2"/>
      </rPr>
      <t>m</t>
    </r>
    <r>
      <rPr>
        <i/>
        <sz val="11"/>
        <rFont val="Calibri"/>
        <family val="2"/>
      </rPr>
      <t>a</t>
    </r>
    <r>
      <rPr>
        <i/>
        <sz val="11"/>
        <rFont val="Calibri"/>
        <family val="2"/>
      </rPr>
      <t>n</t>
    </r>
    <r>
      <rPr>
        <i/>
        <sz val="11"/>
        <rFont val="Calibri"/>
        <family val="2"/>
      </rPr>
      <t>i</t>
    </r>
    <r>
      <rPr>
        <i/>
        <sz val="11"/>
        <rFont val="Calibri"/>
        <family val="2"/>
      </rPr>
      <t>e</t>
    </r>
    <r>
      <rPr>
        <sz val="11"/>
        <color theme="1"/>
        <rFont val="Calibri"/>
        <family val="2"/>
        <scheme val="minor"/>
      </rPr>
      <t xml:space="preserve"> e tapetes semelhantes tecidos à mão</t>
    </r>
  </si>
  <si>
    <r>
      <t>- "Ladrilhos" de área da superfície superior a 0,3 m</t>
    </r>
    <r>
      <rPr>
        <vertAlign val="superscript"/>
        <sz val="11"/>
        <rFont val="Calibri"/>
        <family val="2"/>
      </rPr>
      <t>2</t>
    </r>
    <r>
      <rPr>
        <sz val="11"/>
        <color theme="1"/>
        <rFont val="Calibri"/>
        <family val="2"/>
        <scheme val="minor"/>
      </rPr>
      <t>, mas não superior a 1 m</t>
    </r>
    <r>
      <rPr>
        <vertAlign val="superscript"/>
        <sz val="11"/>
        <rFont val="Calibri"/>
        <family val="2"/>
      </rPr>
      <t>2</t>
    </r>
  </si>
  <si>
    <r>
      <t>Veludos e pelúcias tecidos e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exceto os artigos das posições 58.02 ou 58.06.</t>
    </r>
  </si>
  <si>
    <r>
      <t>-- Veludos e pelúcias obtidos por trama, cortados, canelados (</t>
    </r>
    <r>
      <rPr>
        <i/>
        <sz val="11"/>
        <rFont val="Calibri"/>
        <family val="2"/>
      </rPr>
      <t>c</t>
    </r>
    <r>
      <rPr>
        <i/>
        <sz val="11"/>
        <rFont val="Calibri"/>
        <family val="2"/>
      </rPr>
      <t>ô</t>
    </r>
    <r>
      <rPr>
        <i/>
        <sz val="11"/>
        <rFont val="Calibri"/>
        <family val="2"/>
      </rPr>
      <t>t</t>
    </r>
    <r>
      <rPr>
        <i/>
        <sz val="11"/>
        <rFont val="Calibri"/>
        <family val="2"/>
      </rPr>
      <t>e</t>
    </r>
    <r>
      <rPr>
        <i/>
        <sz val="11"/>
        <rFont val="Calibri"/>
        <family val="2"/>
      </rPr>
      <t>l</t>
    </r>
    <r>
      <rPr>
        <i/>
        <sz val="11"/>
        <rFont val="Calibri"/>
        <family val="2"/>
      </rPr>
      <t>é</t>
    </r>
    <r>
      <rPr>
        <i/>
        <sz val="11"/>
        <rFont val="Calibri"/>
        <family val="2"/>
      </rPr>
      <t>s</t>
    </r>
    <r>
      <rPr>
        <sz val="11"/>
        <color theme="1"/>
        <rFont val="Calibri"/>
        <family val="2"/>
        <scheme val="minor"/>
      </rPr>
      <t>)</t>
    </r>
  </si>
  <si>
    <r>
      <t>--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t>
    </r>
  </si>
  <si>
    <r>
      <t xml:space="preserve">Tapeçarias tecidas à mão (gênero gobelino, flandres, </t>
    </r>
    <r>
      <rPr>
        <i/>
        <sz val="11"/>
        <rFont val="Calibri"/>
        <family val="2"/>
      </rPr>
      <t>a</t>
    </r>
    <r>
      <rPr>
        <i/>
        <sz val="11"/>
        <rFont val="Calibri"/>
        <family val="2"/>
      </rPr>
      <t>u</t>
    </r>
    <r>
      <rPr>
        <i/>
        <sz val="11"/>
        <rFont val="Calibri"/>
        <family val="2"/>
      </rPr>
      <t>b</t>
    </r>
    <r>
      <rPr>
        <i/>
        <sz val="11"/>
        <rFont val="Calibri"/>
        <family val="2"/>
      </rPr>
      <t>u</t>
    </r>
    <r>
      <rPr>
        <i/>
        <sz val="11"/>
        <rFont val="Calibri"/>
        <family val="2"/>
      </rPr>
      <t>s</t>
    </r>
    <r>
      <rPr>
        <i/>
        <sz val="11"/>
        <rFont val="Calibri"/>
        <family val="2"/>
      </rPr>
      <t>s</t>
    </r>
    <r>
      <rPr>
        <i/>
        <sz val="11"/>
        <rFont val="Calibri"/>
        <family val="2"/>
      </rPr>
      <t>o</t>
    </r>
    <r>
      <rPr>
        <i/>
        <sz val="11"/>
        <rFont val="Calibri"/>
        <family val="2"/>
      </rPr>
      <t>n</t>
    </r>
    <r>
      <rPr>
        <sz val="11"/>
        <color theme="1"/>
        <rFont val="Calibri"/>
        <family val="2"/>
        <scheme val="minor"/>
      </rPr>
      <t xml:space="preserve">, </t>
    </r>
    <r>
      <rPr>
        <i/>
        <sz val="11"/>
        <rFont val="Calibri"/>
        <family val="2"/>
      </rPr>
      <t>b</t>
    </r>
    <r>
      <rPr>
        <i/>
        <sz val="11"/>
        <rFont val="Calibri"/>
        <family val="2"/>
      </rPr>
      <t>e</t>
    </r>
    <r>
      <rPr>
        <i/>
        <sz val="11"/>
        <rFont val="Calibri"/>
        <family val="2"/>
      </rPr>
      <t>a</t>
    </r>
    <r>
      <rPr>
        <i/>
        <sz val="11"/>
        <rFont val="Calibri"/>
        <family val="2"/>
      </rPr>
      <t>u</t>
    </r>
    <r>
      <rPr>
        <i/>
        <sz val="11"/>
        <rFont val="Calibri"/>
        <family val="2"/>
      </rPr>
      <t>v</t>
    </r>
    <r>
      <rPr>
        <i/>
        <sz val="11"/>
        <rFont val="Calibri"/>
        <family val="2"/>
      </rPr>
      <t>a</t>
    </r>
    <r>
      <rPr>
        <i/>
        <sz val="11"/>
        <rFont val="Calibri"/>
        <family val="2"/>
      </rPr>
      <t>i</t>
    </r>
    <r>
      <rPr>
        <i/>
        <sz val="11"/>
        <rFont val="Calibri"/>
        <family val="2"/>
      </rPr>
      <t>s</t>
    </r>
    <r>
      <rPr>
        <sz val="11"/>
        <color theme="1"/>
        <rFont val="Calibri"/>
        <family val="2"/>
        <scheme val="minor"/>
      </rPr>
      <t xml:space="preserve"> e semelhantes) e tapeçarias feitas à agulha (por exemplo, em </t>
    </r>
    <r>
      <rPr>
        <i/>
        <sz val="11"/>
        <rFont val="Calibri"/>
        <family val="2"/>
      </rPr>
      <t>p</t>
    </r>
    <r>
      <rPr>
        <i/>
        <sz val="11"/>
        <rFont val="Calibri"/>
        <family val="2"/>
      </rPr>
      <t>e</t>
    </r>
    <r>
      <rPr>
        <i/>
        <sz val="11"/>
        <rFont val="Calibri"/>
        <family val="2"/>
      </rPr>
      <t>t</t>
    </r>
    <r>
      <rPr>
        <i/>
        <sz val="11"/>
        <rFont val="Calibri"/>
        <family val="2"/>
      </rPr>
      <t>i</t>
    </r>
    <r>
      <rPr>
        <i/>
        <sz val="11"/>
        <rFont val="Calibri"/>
        <family val="2"/>
      </rPr>
      <t>t</t>
    </r>
    <r>
      <rPr>
        <i/>
        <sz val="11"/>
        <rFont val="Calibri"/>
        <family val="2"/>
      </rPr>
      <t xml:space="preserve"> </t>
    </r>
    <r>
      <rPr>
        <i/>
        <sz val="11"/>
        <rFont val="Calibri"/>
        <family val="2"/>
      </rPr>
      <t>p</t>
    </r>
    <r>
      <rPr>
        <i/>
        <sz val="11"/>
        <rFont val="Calibri"/>
        <family val="2"/>
      </rPr>
      <t>o</t>
    </r>
    <r>
      <rPr>
        <i/>
        <sz val="11"/>
        <rFont val="Calibri"/>
        <family val="2"/>
      </rPr>
      <t>i</t>
    </r>
    <r>
      <rPr>
        <i/>
        <sz val="11"/>
        <rFont val="Calibri"/>
        <family val="2"/>
      </rPr>
      <t>n</t>
    </r>
    <r>
      <rPr>
        <i/>
        <sz val="11"/>
        <rFont val="Calibri"/>
        <family val="2"/>
      </rPr>
      <t>t</t>
    </r>
    <r>
      <rPr>
        <sz val="11"/>
        <color theme="1"/>
        <rFont val="Calibri"/>
        <family val="2"/>
        <scheme val="minor"/>
      </rPr>
      <t>, ponto de cruz), mesmo confeccionadas.</t>
    </r>
  </si>
  <si>
    <r>
      <t>Fitas, exceto os artigos da posição 58.07; fitas sem trama, de fios ou fibras paralelizados e colados (</t>
    </r>
    <r>
      <rPr>
        <i/>
        <sz val="11"/>
        <rFont val="Calibri"/>
        <family val="2"/>
      </rPr>
      <t>b</t>
    </r>
    <r>
      <rPr>
        <i/>
        <sz val="11"/>
        <rFont val="Calibri"/>
        <family val="2"/>
      </rPr>
      <t>o</t>
    </r>
    <r>
      <rPr>
        <i/>
        <sz val="11"/>
        <rFont val="Calibri"/>
        <family val="2"/>
      </rPr>
      <t>l</t>
    </r>
    <r>
      <rPr>
        <i/>
        <sz val="11"/>
        <rFont val="Calibri"/>
        <family val="2"/>
      </rPr>
      <t>d</t>
    </r>
    <r>
      <rPr>
        <i/>
        <sz val="11"/>
        <rFont val="Calibri"/>
        <family val="2"/>
      </rPr>
      <t>u</t>
    </r>
    <r>
      <rPr>
        <i/>
        <sz val="11"/>
        <rFont val="Calibri"/>
        <family val="2"/>
      </rPr>
      <t>c</t>
    </r>
    <r>
      <rPr>
        <i/>
        <sz val="11"/>
        <rFont val="Calibri"/>
        <family val="2"/>
      </rPr>
      <t>s</t>
    </r>
    <r>
      <rPr>
        <sz val="11"/>
        <color theme="1"/>
        <rFont val="Calibri"/>
        <family val="2"/>
        <scheme val="minor"/>
      </rPr>
      <t>).</t>
    </r>
  </si>
  <si>
    <r>
      <t>- Fitas de veludo, de pelúcias, de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ou de tecidos atoalhados (turcos)</t>
    </r>
  </si>
  <si>
    <r>
      <t>- Fitas sem trama, de fios ou fibras paralelizados e colados (</t>
    </r>
    <r>
      <rPr>
        <i/>
        <sz val="11"/>
        <rFont val="Calibri"/>
        <family val="2"/>
      </rPr>
      <t>b</t>
    </r>
    <r>
      <rPr>
        <i/>
        <sz val="11"/>
        <rFont val="Calibri"/>
        <family val="2"/>
      </rPr>
      <t>o</t>
    </r>
    <r>
      <rPr>
        <i/>
        <sz val="11"/>
        <rFont val="Calibri"/>
        <family val="2"/>
      </rPr>
      <t>l</t>
    </r>
    <r>
      <rPr>
        <i/>
        <sz val="11"/>
        <rFont val="Calibri"/>
        <family val="2"/>
      </rPr>
      <t>d</t>
    </r>
    <r>
      <rPr>
        <i/>
        <sz val="11"/>
        <rFont val="Calibri"/>
        <family val="2"/>
      </rPr>
      <t>u</t>
    </r>
    <r>
      <rPr>
        <i/>
        <sz val="11"/>
        <rFont val="Calibri"/>
        <family val="2"/>
      </rPr>
      <t>c</t>
    </r>
    <r>
      <rPr>
        <i/>
        <sz val="11"/>
        <rFont val="Calibri"/>
        <family val="2"/>
      </rPr>
      <t>s</t>
    </r>
    <r>
      <rPr>
        <sz val="11"/>
        <color theme="1"/>
        <rFont val="Calibri"/>
        <family val="2"/>
        <scheme val="minor"/>
      </rPr>
      <t>)</t>
    </r>
  </si>
  <si>
    <r>
      <t xml:space="preserve">Ternos (Fatos*), conjuntos, paletós (casacos*),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malha, de uso masculino.</t>
    </r>
  </si>
  <si>
    <r>
      <t xml:space="preserve">-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t>
    </r>
  </si>
  <si>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 conjuntos,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 vestidos, saias, saias-calças,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malha, de uso feminino.</t>
    </r>
  </si>
  <si>
    <r>
      <t xml:space="preserve">- </t>
    </r>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t>
    </r>
  </si>
  <si>
    <r>
      <t xml:space="preserve">-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t>
    </r>
  </si>
  <si>
    <r>
      <t xml:space="preserve">Camisas (Camiseiros*), blusas, blusas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s</t>
    </r>
    <r>
      <rPr>
        <i/>
        <sz val="11"/>
        <rFont val="Calibri"/>
        <family val="2"/>
      </rPr>
      <t>i</t>
    </r>
    <r>
      <rPr>
        <i/>
        <sz val="11"/>
        <rFont val="Calibri"/>
        <family val="2"/>
      </rPr>
      <t>e</t>
    </r>
    <r>
      <rPr>
        <i/>
        <sz val="11"/>
        <rFont val="Calibri"/>
        <family val="2"/>
      </rPr>
      <t>r</t>
    </r>
    <r>
      <rPr>
        <i/>
        <sz val="11"/>
        <rFont val="Calibri"/>
        <family val="2"/>
      </rPr>
      <t>s</t>
    </r>
    <r>
      <rPr>
        <sz val="11"/>
        <color theme="1"/>
        <rFont val="Calibri"/>
        <family val="2"/>
        <scheme val="minor"/>
      </rPr>
      <t xml:space="preserve"> (blusas-camiseiros*), de malha, de uso feminino.</t>
    </r>
  </si>
  <si>
    <r>
      <t xml:space="preserve">Combinações, anáguas (saiotes), calcinhas, camisolas (camisas de noite*), pijamas, </t>
    </r>
    <r>
      <rPr>
        <i/>
        <sz val="11"/>
        <rFont val="Calibri"/>
        <family val="2"/>
      </rPr>
      <t>d</t>
    </r>
    <r>
      <rPr>
        <i/>
        <sz val="11"/>
        <rFont val="Calibri"/>
        <family val="2"/>
      </rPr>
      <t>é</t>
    </r>
    <r>
      <rPr>
        <i/>
        <sz val="11"/>
        <rFont val="Calibri"/>
        <family val="2"/>
      </rPr>
      <t>s</t>
    </r>
    <r>
      <rPr>
        <i/>
        <sz val="11"/>
        <rFont val="Calibri"/>
        <family val="2"/>
      </rPr>
      <t>h</t>
    </r>
    <r>
      <rPr>
        <i/>
        <sz val="11"/>
        <rFont val="Calibri"/>
        <family val="2"/>
      </rPr>
      <t>a</t>
    </r>
    <r>
      <rPr>
        <i/>
        <sz val="11"/>
        <rFont val="Calibri"/>
        <family val="2"/>
      </rPr>
      <t>b</t>
    </r>
    <r>
      <rPr>
        <i/>
        <sz val="11"/>
        <rFont val="Calibri"/>
        <family val="2"/>
      </rPr>
      <t>i</t>
    </r>
    <r>
      <rPr>
        <i/>
        <sz val="11"/>
        <rFont val="Calibri"/>
        <family val="2"/>
      </rPr>
      <t>l</t>
    </r>
    <r>
      <rPr>
        <i/>
        <sz val="11"/>
        <rFont val="Calibri"/>
        <family val="2"/>
      </rPr>
      <t>l</t>
    </r>
    <r>
      <rPr>
        <i/>
        <sz val="11"/>
        <rFont val="Calibri"/>
        <family val="2"/>
      </rPr>
      <t>é</t>
    </r>
    <r>
      <rPr>
        <i/>
        <sz val="11"/>
        <rFont val="Calibri"/>
        <family val="2"/>
      </rPr>
      <t>s</t>
    </r>
    <r>
      <rPr>
        <sz val="11"/>
        <color theme="1"/>
        <rFont val="Calibri"/>
        <family val="2"/>
        <scheme val="minor"/>
      </rPr>
      <t>, roupões de banho, penhoares (robes de quarto*) e semelhantes, de malha, de uso feminino.</t>
    </r>
  </si>
  <si>
    <r>
      <t>Camisetas (</t>
    </r>
    <r>
      <rPr>
        <i/>
        <sz val="11"/>
        <rFont val="Calibri"/>
        <family val="2"/>
      </rPr>
      <t>T</t>
    </r>
    <r>
      <rPr>
        <i/>
        <sz val="11"/>
        <rFont val="Calibri"/>
        <family val="2"/>
      </rPr>
      <t>-</t>
    </r>
    <r>
      <rPr>
        <i/>
        <sz val="11"/>
        <rFont val="Calibri"/>
        <family val="2"/>
      </rPr>
      <t>s</t>
    </r>
    <r>
      <rPr>
        <i/>
        <sz val="11"/>
        <rFont val="Calibri"/>
        <family val="2"/>
      </rPr>
      <t>h</t>
    </r>
    <r>
      <rPr>
        <i/>
        <sz val="11"/>
        <rFont val="Calibri"/>
        <family val="2"/>
      </rPr>
      <t>i</t>
    </r>
    <r>
      <rPr>
        <i/>
        <sz val="11"/>
        <rFont val="Calibri"/>
        <family val="2"/>
      </rPr>
      <t>r</t>
    </r>
    <r>
      <rPr>
        <i/>
        <sz val="11"/>
        <rFont val="Calibri"/>
        <family val="2"/>
      </rPr>
      <t>t</t>
    </r>
    <r>
      <rPr>
        <i/>
        <sz val="11"/>
        <rFont val="Calibri"/>
        <family val="2"/>
      </rPr>
      <t>s</t>
    </r>
    <r>
      <rPr>
        <sz val="11"/>
        <color theme="1"/>
        <rFont val="Calibri"/>
        <family val="2"/>
        <scheme val="minor"/>
      </rPr>
      <t>), camisetas interiores (camisolas interiores*), e artigos semelhantes, de malha.</t>
    </r>
  </si>
  <si>
    <r>
      <t xml:space="preserve">Abrigos (Fatos de treino*) para esporte, macacões (fatos-macacos*) e conjuntos, de esqui,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de malha.</t>
    </r>
  </si>
  <si>
    <r>
      <t xml:space="preserve">- Maiôs (Fatos de banho*),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de uso masculino:</t>
    </r>
  </si>
  <si>
    <r>
      <t xml:space="preserve">Ternos (Fatos*), conjuntos, paletós (casacos*),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uso masculino.</t>
    </r>
  </si>
  <si>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 conjuntos,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 vestidos, saias, saias-calças,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uso feminino.</t>
    </r>
  </si>
  <si>
    <r>
      <t xml:space="preserve">Camisas (Camiseiros*), blusas, blusas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s</t>
    </r>
    <r>
      <rPr>
        <i/>
        <sz val="11"/>
        <rFont val="Calibri"/>
        <family val="2"/>
      </rPr>
      <t>i</t>
    </r>
    <r>
      <rPr>
        <i/>
        <sz val="11"/>
        <rFont val="Calibri"/>
        <family val="2"/>
      </rPr>
      <t>e</t>
    </r>
    <r>
      <rPr>
        <i/>
        <sz val="11"/>
        <rFont val="Calibri"/>
        <family val="2"/>
      </rPr>
      <t>r</t>
    </r>
    <r>
      <rPr>
        <i/>
        <sz val="11"/>
        <rFont val="Calibri"/>
        <family val="2"/>
      </rPr>
      <t>s</t>
    </r>
    <r>
      <rPr>
        <sz val="11"/>
        <color theme="1"/>
        <rFont val="Calibri"/>
        <family val="2"/>
        <scheme val="minor"/>
      </rPr>
      <t xml:space="preserve"> (blusas-camiseiros*), de uso feminino.</t>
    </r>
  </si>
  <si>
    <r>
      <t xml:space="preserve">Corpetes (Camisolas interiores*), combinações, anáguas (saiotes), calcinhas, camisolas (camisas de noite*), pijamas, </t>
    </r>
    <r>
      <rPr>
        <i/>
        <sz val="11"/>
        <rFont val="Calibri"/>
        <family val="2"/>
      </rPr>
      <t>d</t>
    </r>
    <r>
      <rPr>
        <i/>
        <sz val="11"/>
        <rFont val="Calibri"/>
        <family val="2"/>
      </rPr>
      <t>é</t>
    </r>
    <r>
      <rPr>
        <i/>
        <sz val="11"/>
        <rFont val="Calibri"/>
        <family val="2"/>
      </rPr>
      <t>s</t>
    </r>
    <r>
      <rPr>
        <i/>
        <sz val="11"/>
        <rFont val="Calibri"/>
        <family val="2"/>
      </rPr>
      <t>h</t>
    </r>
    <r>
      <rPr>
        <i/>
        <sz val="11"/>
        <rFont val="Calibri"/>
        <family val="2"/>
      </rPr>
      <t>a</t>
    </r>
    <r>
      <rPr>
        <i/>
        <sz val="11"/>
        <rFont val="Calibri"/>
        <family val="2"/>
      </rPr>
      <t>b</t>
    </r>
    <r>
      <rPr>
        <i/>
        <sz val="11"/>
        <rFont val="Calibri"/>
        <family val="2"/>
      </rPr>
      <t>i</t>
    </r>
    <r>
      <rPr>
        <i/>
        <sz val="11"/>
        <rFont val="Calibri"/>
        <family val="2"/>
      </rPr>
      <t>l</t>
    </r>
    <r>
      <rPr>
        <i/>
        <sz val="11"/>
        <rFont val="Calibri"/>
        <family val="2"/>
      </rPr>
      <t>l</t>
    </r>
    <r>
      <rPr>
        <i/>
        <sz val="11"/>
        <rFont val="Calibri"/>
        <family val="2"/>
      </rPr>
      <t>é</t>
    </r>
    <r>
      <rPr>
        <i/>
        <sz val="11"/>
        <rFont val="Calibri"/>
        <family val="2"/>
      </rPr>
      <t>s</t>
    </r>
    <r>
      <rPr>
        <sz val="11"/>
        <color theme="1"/>
        <rFont val="Calibri"/>
        <family val="2"/>
        <scheme val="minor"/>
      </rPr>
      <t>, roupões de banho, penhoares (robes de quarto*), e artigos semelhantes, de uso feminino.</t>
    </r>
  </si>
  <si>
    <r>
      <t xml:space="preserve">Abrigos (Fatos de treino*) para esporte, macacões (fatos-macacos*) e conjuntos, de esqui,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outro vestuário.</t>
    </r>
  </si>
  <si>
    <r>
      <t xml:space="preserve">-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t>
    </r>
  </si>
  <si>
    <r>
      <t>Com um teor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igual ou superior a 90 %, em peso</t>
    </r>
  </si>
  <si>
    <r>
      <t>Com um teor de silica (SiO</t>
    </r>
    <r>
      <rPr>
        <vertAlign val="subscript"/>
        <sz val="11"/>
        <rFont val="Calibri"/>
        <family val="2"/>
      </rPr>
      <t>2</t>
    </r>
    <r>
      <rPr>
        <sz val="11"/>
        <color theme="1"/>
        <rFont val="Calibri"/>
        <family val="2"/>
        <scheme val="minor"/>
      </rPr>
      <t>) igual ou superior a 90 %, em peso</t>
    </r>
  </si>
  <si>
    <r>
      <t>Com um teor, em peso, de óxido de zircônio (ZrO</t>
    </r>
    <r>
      <rPr>
        <vertAlign val="subscript"/>
        <sz val="11"/>
        <rFont val="Calibri"/>
        <family val="2"/>
      </rPr>
      <t>2</t>
    </r>
    <r>
      <rPr>
        <sz val="11"/>
        <color theme="1"/>
        <rFont val="Calibri"/>
        <family val="2"/>
        <scheme val="minor"/>
      </rPr>
      <t>) igual ou superior a 50 % mesmo com um conteúdo de alumina inferior a 45 %</t>
    </r>
  </si>
  <si>
    <r>
      <t>Constituídas por uma mistura ou combinação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silica (SiO</t>
    </r>
    <r>
      <rPr>
        <vertAlign val="subscript"/>
        <sz val="11"/>
        <rFont val="Calibri"/>
        <family val="2"/>
      </rPr>
      <t>2</t>
    </r>
    <r>
      <rPr>
        <sz val="11"/>
        <color theme="1"/>
        <rFont val="Calibri"/>
        <family val="2"/>
        <scheme val="minor"/>
      </rPr>
      <t>) e óxido de zircônio (ZrO</t>
    </r>
    <r>
      <rPr>
        <vertAlign val="subscript"/>
        <sz val="11"/>
        <rFont val="Calibri"/>
        <family val="2"/>
      </rPr>
      <t>2</t>
    </r>
    <r>
      <rPr>
        <sz val="11"/>
        <color theme="1"/>
        <rFont val="Calibri"/>
        <family val="2"/>
        <scheme val="minor"/>
      </rPr>
      <t>), com um teor, em peso, de alumina igual ou superior a 45 %, mas inferior a 90 % ou com um conteúdo, em peso, de óxido de zircônio (ZrO</t>
    </r>
    <r>
      <rPr>
        <vertAlign val="subscript"/>
        <sz val="11"/>
        <rFont val="Calibri"/>
        <family val="2"/>
      </rPr>
      <t>2</t>
    </r>
    <r>
      <rPr>
        <sz val="11"/>
        <color theme="1"/>
        <rFont val="Calibri"/>
        <family val="2"/>
        <scheme val="minor"/>
      </rPr>
      <t>) igual ou superior a 20 %, mas inferior a 50 %</t>
    </r>
  </si>
  <si>
    <r>
      <t xml:space="preserve">Tijolos, placas (lajes), ladrilhos e outras peças cerâmicas de farinhas siliciosas fósseis (por exemplo, </t>
    </r>
    <r>
      <rPr>
        <i/>
        <sz val="11"/>
        <rFont val="Calibri"/>
        <family val="2"/>
      </rPr>
      <t>k</t>
    </r>
    <r>
      <rPr>
        <i/>
        <sz val="11"/>
        <rFont val="Calibri"/>
        <family val="2"/>
      </rPr>
      <t>i</t>
    </r>
    <r>
      <rPr>
        <i/>
        <sz val="11"/>
        <rFont val="Calibri"/>
        <family val="2"/>
      </rPr>
      <t>e</t>
    </r>
    <r>
      <rPr>
        <i/>
        <sz val="11"/>
        <rFont val="Calibri"/>
        <family val="2"/>
      </rPr>
      <t>s</t>
    </r>
    <r>
      <rPr>
        <i/>
        <sz val="11"/>
        <rFont val="Calibri"/>
        <family val="2"/>
      </rPr>
      <t>e</t>
    </r>
    <r>
      <rPr>
        <i/>
        <sz val="11"/>
        <rFont val="Calibri"/>
        <family val="2"/>
      </rPr>
      <t>l</t>
    </r>
    <r>
      <rPr>
        <i/>
        <sz val="11"/>
        <rFont val="Calibri"/>
        <family val="2"/>
      </rPr>
      <t>g</t>
    </r>
    <r>
      <rPr>
        <i/>
        <sz val="11"/>
        <rFont val="Calibri"/>
        <family val="2"/>
      </rPr>
      <t>u</t>
    </r>
    <r>
      <rPr>
        <i/>
        <sz val="11"/>
        <rFont val="Calibri"/>
        <family val="2"/>
      </rPr>
      <t>h</t>
    </r>
    <r>
      <rPr>
        <i/>
        <sz val="11"/>
        <rFont val="Calibri"/>
        <family val="2"/>
      </rPr>
      <t>r</t>
    </r>
    <r>
      <rPr>
        <sz val="11"/>
        <color theme="1"/>
        <rFont val="Calibri"/>
        <family val="2"/>
        <scheme val="minor"/>
      </rPr>
      <t>, tripolita, diatomita) ou de terras siliciosas semelhantes.</t>
    </r>
  </si>
  <si>
    <r>
      <t>- Que contenham, em peso, mais de 50 % dos elementos Mg, Ca ou Cr, tomados isoladamente ou em conjunto, expressos em MgO, CaO ou Cr</t>
    </r>
    <r>
      <rPr>
        <vertAlign val="subscript"/>
        <sz val="11"/>
        <rFont val="Calibri"/>
        <family val="2"/>
      </rPr>
      <t>2</t>
    </r>
    <r>
      <rPr>
        <sz val="11"/>
        <color theme="1"/>
        <rFont val="Calibri"/>
        <family val="2"/>
        <scheme val="minor"/>
      </rPr>
      <t>O</t>
    </r>
    <r>
      <rPr>
        <vertAlign val="subscript"/>
        <sz val="11"/>
        <rFont val="Calibri"/>
        <family val="2"/>
      </rPr>
      <t>3</t>
    </r>
  </si>
  <si>
    <r>
      <t>- Que contenham, em peso, mais de 50 %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de sílica (SiO</t>
    </r>
    <r>
      <rPr>
        <vertAlign val="subscript"/>
        <sz val="11"/>
        <rFont val="Calibri"/>
        <family val="2"/>
      </rPr>
      <t>2</t>
    </r>
    <r>
      <rPr>
        <sz val="11"/>
        <color theme="1"/>
        <rFont val="Calibri"/>
        <family val="2"/>
        <scheme val="minor"/>
      </rPr>
      <t>) ou de uma mistura ou combinação destes produtos</t>
    </r>
  </si>
  <si>
    <r>
      <t>Não fundidos, com um teor de óxido de zircônio (ZrO</t>
    </r>
    <r>
      <rPr>
        <vertAlign val="subscript"/>
        <sz val="11"/>
        <rFont val="Calibri"/>
        <family val="2"/>
      </rPr>
      <t>2</t>
    </r>
    <r>
      <rPr>
        <sz val="11"/>
        <color theme="1"/>
        <rFont val="Calibri"/>
        <family val="2"/>
        <scheme val="minor"/>
      </rPr>
      <t>) superior a 25 %, em peso</t>
    </r>
  </si>
  <si>
    <r>
      <t>Outros produtos cerâmicos refratários (por exemplo, retortas, cadinhos, muflas, bocais, tampões, suportes, copelas, tubos, mangas, varetas, "portas" deslizantes (</t>
    </r>
    <r>
      <rPr>
        <i/>
        <sz val="11"/>
        <rFont val="Calibri"/>
        <family val="2"/>
      </rPr>
      <t>s</t>
    </r>
    <r>
      <rPr>
        <i/>
        <sz val="11"/>
        <rFont val="Calibri"/>
        <family val="2"/>
      </rPr>
      <t>l</t>
    </r>
    <r>
      <rPr>
        <i/>
        <sz val="11"/>
        <rFont val="Calibri"/>
        <family val="2"/>
      </rPr>
      <t>i</t>
    </r>
    <r>
      <rPr>
        <i/>
        <sz val="11"/>
        <rFont val="Calibri"/>
        <family val="2"/>
      </rPr>
      <t>d</t>
    </r>
    <r>
      <rPr>
        <i/>
        <sz val="11"/>
        <rFont val="Calibri"/>
        <family val="2"/>
      </rPr>
      <t>e</t>
    </r>
    <r>
      <rPr>
        <i/>
        <sz val="11"/>
        <rFont val="Calibri"/>
        <family val="2"/>
      </rPr>
      <t xml:space="preserve"> </t>
    </r>
    <r>
      <rPr>
        <i/>
        <sz val="11"/>
        <rFont val="Calibri"/>
        <family val="2"/>
      </rPr>
      <t>g</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que não sejam de farinhas siliciosas fósseis nem de terras siliciosas semelhantes.</t>
    </r>
  </si>
  <si>
    <r>
      <t>- Que contenham, em peso, mais de 50 %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ou de uma mistura ou combinação de alumina e sílica (SiO</t>
    </r>
    <r>
      <rPr>
        <vertAlign val="subscript"/>
        <sz val="11"/>
        <rFont val="Calibri"/>
        <family val="2"/>
      </rPr>
      <t>2</t>
    </r>
    <r>
      <rPr>
        <sz val="11"/>
        <color theme="1"/>
        <rFont val="Calibri"/>
        <family val="2"/>
        <scheme val="minor"/>
      </rPr>
      <t>)</t>
    </r>
  </si>
  <si>
    <r>
      <t>Colmeia de cerâmica à base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sílica (SiO</t>
    </r>
    <r>
      <rPr>
        <vertAlign val="subscript"/>
        <sz val="11"/>
        <rFont val="Calibri"/>
        <family val="2"/>
      </rPr>
      <t>2</t>
    </r>
    <r>
      <rPr>
        <sz val="11"/>
        <color theme="1"/>
        <rFont val="Calibri"/>
        <family val="2"/>
        <scheme val="minor"/>
      </rPr>
      <t>) e óxido de magnésio (MgO), de depuradores por conversão catalítica de gases de escape de veículos</t>
    </r>
  </si>
  <si>
    <r>
      <t>-- De outro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</si>
  <si>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Para lâmpadas ou tubos de descarga, incluindo 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t>
    </r>
  </si>
  <si>
    <r>
      <t>-- De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</si>
  <si>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 De outro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</si>
  <si>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Fibras de vidro (incluindo a lã de vidro) e suas obras (por exemplo, fios,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tecidos).</t>
    </r>
  </si>
  <si>
    <r>
      <t>- Mechas, mesmo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fios cortados ou não e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dessas matérias:</t>
    </r>
  </si>
  <si>
    <r>
      <t>-- Fios cortados (</t>
    </r>
    <r>
      <rPr>
        <i/>
        <sz val="11"/>
        <rFont val="Calibri"/>
        <family val="2"/>
      </rPr>
      <t>c</t>
    </r>
    <r>
      <rPr>
        <i/>
        <sz val="11"/>
        <rFont val="Calibri"/>
        <family val="2"/>
      </rPr>
      <t>h</t>
    </r>
    <r>
      <rPr>
        <i/>
        <sz val="11"/>
        <rFont val="Calibri"/>
        <family val="2"/>
      </rPr>
      <t>o</t>
    </r>
    <r>
      <rPr>
        <i/>
        <sz val="11"/>
        <rFont val="Calibri"/>
        <family val="2"/>
      </rPr>
      <t>p</t>
    </r>
    <r>
      <rPr>
        <i/>
        <sz val="11"/>
        <rFont val="Calibri"/>
        <family val="2"/>
      </rPr>
      <t>p</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s</t>
    </r>
    <r>
      <rPr>
        <sz val="11"/>
        <color theme="1"/>
        <rFont val="Calibri"/>
        <family val="2"/>
        <scheme val="minor"/>
      </rPr>
      <t>), de comprimento não superior a 50 mm</t>
    </r>
  </si>
  <si>
    <r>
      <t>--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</si>
  <si>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consolidadas mecanicamente</t>
    </r>
  </si>
  <si>
    <r>
      <t>--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consolidadas quimicamente</t>
    </r>
  </si>
  <si>
    <r>
      <t>-- Tecidos de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 malha fechada (</t>
    </r>
    <r>
      <rPr>
        <i/>
        <sz val="11"/>
        <rFont val="Calibri"/>
        <family val="2"/>
      </rPr>
      <t>c</t>
    </r>
    <r>
      <rPr>
        <i/>
        <sz val="11"/>
        <rFont val="Calibri"/>
        <family val="2"/>
      </rPr>
      <t>l</t>
    </r>
    <r>
      <rPr>
        <i/>
        <sz val="11"/>
        <rFont val="Calibri"/>
        <family val="2"/>
      </rPr>
      <t>o</t>
    </r>
    <r>
      <rPr>
        <i/>
        <sz val="11"/>
        <rFont val="Calibri"/>
        <family val="2"/>
      </rPr>
      <t>s</t>
    </r>
    <r>
      <rPr>
        <i/>
        <sz val="11"/>
        <rFont val="Calibri"/>
        <family val="2"/>
      </rPr>
      <t>e</t>
    </r>
    <r>
      <rPr>
        <i/>
        <sz val="11"/>
        <rFont val="Calibri"/>
        <family val="2"/>
      </rPr>
      <t>d</t>
    </r>
    <r>
      <rPr>
        <i/>
        <sz val="11"/>
        <rFont val="Calibri"/>
        <family val="2"/>
      </rPr>
      <t xml:space="preserve"> </t>
    </r>
    <r>
      <rPr>
        <i/>
        <sz val="11"/>
        <rFont val="Calibri"/>
        <family val="2"/>
      </rPr>
      <t>w</t>
    </r>
    <r>
      <rPr>
        <i/>
        <sz val="11"/>
        <rFont val="Calibri"/>
        <family val="2"/>
      </rPr>
      <t>o</t>
    </r>
    <r>
      <rPr>
        <i/>
        <sz val="11"/>
        <rFont val="Calibri"/>
        <family val="2"/>
      </rPr>
      <t>v</t>
    </r>
    <r>
      <rPr>
        <i/>
        <sz val="11"/>
        <rFont val="Calibri"/>
        <family val="2"/>
      </rPr>
      <t>e</t>
    </r>
    <r>
      <rPr>
        <i/>
        <sz val="11"/>
        <rFont val="Calibri"/>
        <family val="2"/>
      </rPr>
      <t>n</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r</t>
    </r>
    <r>
      <rPr>
        <i/>
        <sz val="11"/>
        <rFont val="Calibri"/>
        <family val="2"/>
      </rPr>
      <t>i</t>
    </r>
    <r>
      <rPr>
        <i/>
        <sz val="11"/>
        <rFont val="Calibri"/>
        <family val="2"/>
      </rPr>
      <t>c</t>
    </r>
    <r>
      <rPr>
        <i/>
        <sz val="11"/>
        <rFont val="Calibri"/>
        <family val="2"/>
      </rPr>
      <t>s</t>
    </r>
    <r>
      <rPr>
        <sz val="11"/>
        <color theme="1"/>
        <rFont val="Calibri"/>
        <family val="2"/>
        <scheme val="minor"/>
      </rPr>
      <t>)</t>
    </r>
  </si>
  <si>
    <r>
      <t>-- Outros, obtidos de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 malha fechada (</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 xml:space="preserve"> </t>
    </r>
    <r>
      <rPr>
        <i/>
        <sz val="11"/>
        <rFont val="Calibri"/>
        <family val="2"/>
      </rPr>
      <t>c</t>
    </r>
    <r>
      <rPr>
        <i/>
        <sz val="11"/>
        <rFont val="Calibri"/>
        <family val="2"/>
      </rPr>
      <t>l</t>
    </r>
    <r>
      <rPr>
        <i/>
        <sz val="11"/>
        <rFont val="Calibri"/>
        <family val="2"/>
      </rPr>
      <t>o</t>
    </r>
    <r>
      <rPr>
        <i/>
        <sz val="11"/>
        <rFont val="Calibri"/>
        <family val="2"/>
      </rPr>
      <t>s</t>
    </r>
    <r>
      <rPr>
        <i/>
        <sz val="11"/>
        <rFont val="Calibri"/>
        <family val="2"/>
      </rPr>
      <t>e</t>
    </r>
    <r>
      <rPr>
        <i/>
        <sz val="11"/>
        <rFont val="Calibri"/>
        <family val="2"/>
      </rPr>
      <t>d</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r</t>
    </r>
    <r>
      <rPr>
        <i/>
        <sz val="11"/>
        <rFont val="Calibri"/>
        <family val="2"/>
      </rPr>
      <t>i</t>
    </r>
    <r>
      <rPr>
        <i/>
        <sz val="11"/>
        <rFont val="Calibri"/>
        <family val="2"/>
      </rPr>
      <t>c</t>
    </r>
    <r>
      <rPr>
        <i/>
        <sz val="11"/>
        <rFont val="Calibri"/>
        <family val="2"/>
      </rPr>
      <t>s</t>
    </r>
    <r>
      <rPr>
        <sz val="11"/>
        <color theme="1"/>
        <rFont val="Calibri"/>
        <family val="2"/>
        <scheme val="minor"/>
      </rPr>
      <t>)</t>
    </r>
  </si>
  <si>
    <r>
      <t>Bulhão dourado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d</t>
    </r>
    <r>
      <rPr>
        <i/>
        <sz val="11"/>
        <rFont val="Calibri"/>
        <family val="2"/>
      </rPr>
      <t>o</t>
    </r>
    <r>
      <rPr>
        <i/>
        <sz val="11"/>
        <rFont val="Calibri"/>
        <family val="2"/>
      </rPr>
      <t>r</t>
    </r>
    <r>
      <rPr>
        <i/>
        <sz val="11"/>
        <rFont val="Calibri"/>
        <family val="2"/>
      </rPr>
      <t>é</t>
    </r>
    <r>
      <rPr>
        <sz val="11"/>
        <color theme="1"/>
        <rFont val="Calibri"/>
        <family val="2"/>
        <scheme val="minor"/>
      </rPr>
      <t>)</t>
    </r>
  </si>
  <si>
    <r>
      <t xml:space="preserve">Ferro fundido bruto e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 em lingotes, linguados ou outras formas primárias.</t>
    </r>
  </si>
  <si>
    <r>
      <t xml:space="preserve">- Ligas de ferro fundido bruto;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t>
    </r>
  </si>
  <si>
    <r>
      <t>-- Resíduos do torno e da fresa, aparas, lascas (</t>
    </r>
    <r>
      <rPr>
        <i/>
        <sz val="11"/>
        <rFont val="Calibri"/>
        <family val="2"/>
      </rPr>
      <t>m</t>
    </r>
    <r>
      <rPr>
        <i/>
        <sz val="11"/>
        <rFont val="Calibri"/>
        <family val="2"/>
      </rPr>
      <t>e</t>
    </r>
    <r>
      <rPr>
        <i/>
        <sz val="11"/>
        <rFont val="Calibri"/>
        <family val="2"/>
      </rPr>
      <t>u</t>
    </r>
    <r>
      <rPr>
        <i/>
        <sz val="11"/>
        <rFont val="Calibri"/>
        <family val="2"/>
      </rPr>
      <t>l</t>
    </r>
    <r>
      <rPr>
        <i/>
        <sz val="11"/>
        <rFont val="Calibri"/>
        <family val="2"/>
      </rPr>
      <t>u</t>
    </r>
    <r>
      <rPr>
        <i/>
        <sz val="11"/>
        <rFont val="Calibri"/>
        <family val="2"/>
      </rPr>
      <t>r</t>
    </r>
    <r>
      <rPr>
        <i/>
        <sz val="11"/>
        <rFont val="Calibri"/>
        <family val="2"/>
      </rPr>
      <t>e</t>
    </r>
    <r>
      <rPr>
        <i/>
        <sz val="11"/>
        <rFont val="Calibri"/>
        <family val="2"/>
      </rPr>
      <t>s</t>
    </r>
    <r>
      <rPr>
        <sz val="11"/>
        <color theme="1"/>
        <rFont val="Calibri"/>
        <family val="2"/>
        <scheme val="minor"/>
      </rPr>
      <t>), pó de serra, limalhas e desperdícios da estampagem ou do corte, mesmo em fardos</t>
    </r>
  </si>
  <si>
    <r>
      <t xml:space="preserve">Granalhas e pós de ferro fundido bruto, de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 de ferro ou aço.</t>
    </r>
  </si>
  <si>
    <r>
      <t>De peso igual ou superior a 120 g/m</t>
    </r>
    <r>
      <rPr>
        <vertAlign val="superscript"/>
        <sz val="11"/>
        <rFont val="Calibri"/>
        <family val="2"/>
      </rPr>
      <t>2</t>
    </r>
    <r>
      <rPr>
        <sz val="11"/>
        <color theme="1"/>
        <rFont val="Calibri"/>
        <family val="2"/>
        <scheme val="minor"/>
      </rPr>
      <t xml:space="preserve"> e com conteúdo de silício igual ou superior a 5 %, mas inferior ou igual a 11 %, em peso</t>
    </r>
  </si>
  <si>
    <r>
      <t>- Grades e redes, soldadas nos pontos de interseção, de fios com, pelo menos, 3 mm na maior dimensão da seção transversal e com malhas de 100 cm</t>
    </r>
    <r>
      <rPr>
        <vertAlign val="superscript"/>
        <sz val="11"/>
        <rFont val="Calibri"/>
        <family val="2"/>
      </rPr>
      <t>2</t>
    </r>
    <r>
      <rPr>
        <sz val="11"/>
        <color theme="1"/>
        <rFont val="Calibri"/>
        <family val="2"/>
        <scheme val="minor"/>
      </rPr>
      <t xml:space="preserve"> ou mais, de superfície</t>
    </r>
  </si>
  <si>
    <t>Do tipo utilizado em bicicletas, com passo de 12,7 mm (1/2") e largura interna igual ou superior a 1,98 mm (5/64"), mas inferior ou igual a 3,17 mm (1/8")</t>
  </si>
  <si>
    <r>
      <t>-- Barras para obtenção de fios (</t>
    </r>
    <r>
      <rPr>
        <i/>
        <sz val="11"/>
        <rFont val="Calibri"/>
        <family val="2"/>
      </rPr>
      <t>w</t>
    </r>
    <r>
      <rPr>
        <i/>
        <sz val="11"/>
        <rFont val="Calibri"/>
        <family val="2"/>
      </rPr>
      <t>i</t>
    </r>
    <r>
      <rPr>
        <i/>
        <sz val="11"/>
        <rFont val="Calibri"/>
        <family val="2"/>
      </rPr>
      <t>r</t>
    </r>
    <r>
      <rPr>
        <i/>
        <sz val="11"/>
        <rFont val="Calibri"/>
        <family val="2"/>
      </rPr>
      <t>e</t>
    </r>
    <r>
      <rPr>
        <i/>
        <sz val="11"/>
        <rFont val="Calibri"/>
        <family val="2"/>
      </rPr>
      <t>-</t>
    </r>
    <r>
      <rPr>
        <i/>
        <sz val="11"/>
        <rFont val="Calibri"/>
        <family val="2"/>
      </rPr>
      <t>b</t>
    </r>
    <r>
      <rPr>
        <i/>
        <sz val="11"/>
        <rFont val="Calibri"/>
        <family val="2"/>
      </rPr>
      <t>a</t>
    </r>
    <r>
      <rPr>
        <i/>
        <sz val="11"/>
        <rFont val="Calibri"/>
        <family val="2"/>
      </rPr>
      <t>r</t>
    </r>
    <r>
      <rPr>
        <i/>
        <sz val="11"/>
        <rFont val="Calibri"/>
        <family val="2"/>
      </rPr>
      <t>s</t>
    </r>
    <r>
      <rPr>
        <sz val="11"/>
        <color theme="1"/>
        <rFont val="Calibri"/>
        <family val="2"/>
        <scheme val="minor"/>
      </rPr>
      <t>)</t>
    </r>
  </si>
  <si>
    <r>
      <t>-- Palanquilhas (Lingotes*) (</t>
    </r>
    <r>
      <rPr>
        <i/>
        <sz val="11"/>
        <rFont val="Calibri"/>
        <family val="2"/>
      </rPr>
      <t>b</t>
    </r>
    <r>
      <rPr>
        <i/>
        <sz val="11"/>
        <rFont val="Calibri"/>
        <family val="2"/>
      </rPr>
      <t>i</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</si>
  <si>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À base de cobreníquel (cuproníquel) ou de cobreniquelzinco (</t>
    </r>
    <r>
      <rPr>
        <i/>
        <sz val="11"/>
        <rFont val="Calibri"/>
        <family val="2"/>
      </rPr>
      <t>m</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c</t>
    </r>
    <r>
      <rPr>
        <i/>
        <sz val="11"/>
        <rFont val="Calibri"/>
        <family val="2"/>
      </rPr>
      <t>h</t>
    </r>
    <r>
      <rPr>
        <i/>
        <sz val="11"/>
        <rFont val="Calibri"/>
        <family val="2"/>
      </rPr>
      <t>o</t>
    </r>
    <r>
      <rPr>
        <i/>
        <sz val="11"/>
        <rFont val="Calibri"/>
        <family val="2"/>
      </rPr>
      <t>r</t>
    </r>
    <r>
      <rPr>
        <i/>
        <sz val="11"/>
        <rFont val="Calibri"/>
        <family val="2"/>
      </rPr>
      <t>t</t>
    </r>
    <r>
      <rPr>
        <sz val="11"/>
        <color theme="1"/>
        <rFont val="Calibri"/>
        <family val="2"/>
        <scheme val="minor"/>
      </rPr>
      <t>)</t>
    </r>
  </si>
  <si>
    <r>
      <t>- De ligas à base de cobreníquel (cuproníquel) ou de cobreniquelzinco (</t>
    </r>
    <r>
      <rPr>
        <i/>
        <sz val="11"/>
        <rFont val="Calibri"/>
        <family val="2"/>
      </rPr>
      <t>m</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c</t>
    </r>
    <r>
      <rPr>
        <i/>
        <sz val="11"/>
        <rFont val="Calibri"/>
        <family val="2"/>
      </rPr>
      <t>h</t>
    </r>
    <r>
      <rPr>
        <i/>
        <sz val="11"/>
        <rFont val="Calibri"/>
        <family val="2"/>
      </rPr>
      <t>o</t>
    </r>
    <r>
      <rPr>
        <i/>
        <sz val="11"/>
        <rFont val="Calibri"/>
        <family val="2"/>
      </rPr>
      <t>r</t>
    </r>
    <r>
      <rPr>
        <i/>
        <sz val="11"/>
        <rFont val="Calibri"/>
        <family val="2"/>
      </rPr>
      <t>t</t>
    </r>
    <r>
      <rPr>
        <sz val="11"/>
        <color theme="1"/>
        <rFont val="Calibri"/>
        <family val="2"/>
        <scheme val="minor"/>
      </rPr>
      <t>)</t>
    </r>
  </si>
  <si>
    <r>
      <t>De espessura inferior ou igual a 0,04 mm e uma resistividade elétrica inferior ou igual a 0,017241 ohm.mm</t>
    </r>
    <r>
      <rPr>
        <vertAlign val="superscript"/>
        <sz val="11"/>
        <rFont val="Calibri"/>
        <family val="2"/>
      </rPr>
      <t>2</t>
    </r>
    <r>
      <rPr>
        <sz val="11"/>
        <color theme="1"/>
        <rFont val="Calibri"/>
        <family val="2"/>
        <scheme val="minor"/>
      </rPr>
      <t>/m</t>
    </r>
  </si>
  <si>
    <r>
      <t xml:space="preserve">Mates de níquel, </t>
    </r>
    <r>
      <rPr>
        <i/>
        <sz val="11"/>
        <rFont val="Calibri"/>
        <family val="2"/>
      </rPr>
      <t>s</t>
    </r>
    <r>
      <rPr>
        <i/>
        <sz val="11"/>
        <rFont val="Calibri"/>
        <family val="2"/>
      </rPr>
      <t>i</t>
    </r>
    <r>
      <rPr>
        <i/>
        <sz val="11"/>
        <rFont val="Calibri"/>
        <family val="2"/>
      </rPr>
      <t>n</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 xml:space="preserve"> de óxidos de níquel e outros produtos intermediários da metalurgia do níquel.</t>
    </r>
  </si>
  <si>
    <r>
      <t xml:space="preserve">- </t>
    </r>
    <r>
      <rPr>
        <i/>
        <sz val="11"/>
        <rFont val="Calibri"/>
        <family val="2"/>
      </rPr>
      <t>S</t>
    </r>
    <r>
      <rPr>
        <i/>
        <sz val="11"/>
        <rFont val="Calibri"/>
        <family val="2"/>
      </rPr>
      <t>i</t>
    </r>
    <r>
      <rPr>
        <i/>
        <sz val="11"/>
        <rFont val="Calibri"/>
        <family val="2"/>
      </rPr>
      <t>n</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 xml:space="preserve"> de óxidos de níquel e outros produtos intermediários da metalurgia do níquel</t>
    </r>
  </si>
  <si>
    <r>
      <t>Com um teor de alumínio igual ou superior a 99,45 %, em peso, e uma resistividade elétrica inferior ou igual a 0,0283 ohm.mm</t>
    </r>
    <r>
      <rPr>
        <vertAlign val="superscript"/>
        <sz val="11"/>
        <rFont val="Calibri"/>
        <family val="2"/>
      </rPr>
      <t>2</t>
    </r>
    <r>
      <rPr>
        <sz val="11"/>
        <color theme="1"/>
        <rFont val="Calibri"/>
        <family val="2"/>
        <scheme val="minor"/>
      </rPr>
      <t>/m</t>
    </r>
  </si>
  <si>
    <r>
      <t>Com um teor, em peso, de alumínio igual ou superior a 98,45 %, e de magnésio e silício, considerados individualmente, igual ou superior a 0,45 % e inferior ou igual a 0,55 % e uma resistividade elétrica inferior ou igual a 0,0328 ohm.mm</t>
    </r>
    <r>
      <rPr>
        <vertAlign val="superscript"/>
        <sz val="11"/>
        <rFont val="Calibri"/>
        <family val="2"/>
      </rPr>
      <t>2</t>
    </r>
    <r>
      <rPr>
        <sz val="11"/>
        <color theme="1"/>
        <rFont val="Calibri"/>
        <family val="2"/>
        <scheme val="minor"/>
      </rPr>
      <t>/m</t>
    </r>
  </si>
  <si>
    <r>
      <t xml:space="preserve">Simplesmente laminadas, constituídas de, pelo menos, duas camadas de diferentes ligas de alumínio, sendo uma o núcleo e as outras de revestimento, exceto: núcleo de liga da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</si>
  <si>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r>
      <t xml:space="preserve">Constituídas de, pelo menos, duas camadas de diferentes ligas de alumínio, sendo uma o núcleo e as outras de revestimento, exceto: núcleo de liga da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</si>
  <si>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r>
      <t>Sem costura, extrudados e trefilados, segundo Norma ASTM B210, de seção circular, de liga AA 6061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com limite elástico aparente de Johnson (JAEL) superior a 3.000 Nm, segundo Norma SAE AE7, diâmetro externo igual ou superior a 85 mm, mas inferior ou igual a 105 mm e espessura igual ou superior a 1,9 mm, mas inferior ou igual a 2,3 mm</t>
    </r>
  </si>
  <si>
    <r>
      <t xml:space="preserve">Outros metais comuns;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obras dessas matérias.</t>
    </r>
  </si>
  <si>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xml:space="preserve"> e suas obras, incluindo os desperdícios e resíduos, e sucata.</t>
    </r>
  </si>
  <si>
    <r>
      <t>Brocas (</t>
    </r>
    <r>
      <rPr>
        <i/>
        <sz val="11"/>
        <rFont val="Calibri"/>
        <family val="2"/>
      </rPr>
      <t>d</t>
    </r>
    <r>
      <rPr>
        <i/>
        <sz val="11"/>
        <rFont val="Calibri"/>
        <family val="2"/>
      </rPr>
      <t>r</t>
    </r>
    <r>
      <rPr>
        <i/>
        <sz val="11"/>
        <rFont val="Calibri"/>
        <family val="2"/>
      </rPr>
      <t>i</t>
    </r>
    <r>
      <rPr>
        <i/>
        <sz val="11"/>
        <rFont val="Calibri"/>
        <family val="2"/>
      </rPr>
      <t>l</t>
    </r>
    <r>
      <rPr>
        <i/>
        <sz val="11"/>
        <rFont val="Calibri"/>
        <family val="2"/>
      </rPr>
      <t>l</t>
    </r>
    <r>
      <rPr>
        <i/>
        <sz val="11"/>
        <rFont val="Calibri"/>
        <family val="2"/>
      </rPr>
      <t xml:space="preserve"> </t>
    </r>
    <r>
      <rPr>
        <i/>
        <sz val="11"/>
        <rFont val="Calibri"/>
        <family val="2"/>
      </rPr>
      <t>b</t>
    </r>
    <r>
      <rPr>
        <i/>
        <sz val="11"/>
        <rFont val="Calibri"/>
        <family val="2"/>
      </rPr>
      <t>i</t>
    </r>
    <r>
      <rPr>
        <i/>
        <sz val="11"/>
        <rFont val="Calibri"/>
        <family val="2"/>
      </rPr>
      <t>t</t>
    </r>
    <r>
      <rPr>
        <i/>
        <sz val="11"/>
        <rFont val="Calibri"/>
        <family val="2"/>
      </rPr>
      <t>s</t>
    </r>
    <r>
      <rPr>
        <sz val="11"/>
        <color theme="1"/>
        <rFont val="Calibri"/>
        <family val="2"/>
        <scheme val="minor"/>
      </rPr>
      <t>)</t>
    </r>
  </si>
  <si>
    <r>
      <t xml:space="preserve">Plaquetas, varetas, pontas e objetos semelhantes para ferramentas, não montados,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t>
    </r>
  </si>
  <si>
    <r>
      <t>-- De cilindrada superior a 50 cm</t>
    </r>
    <r>
      <rPr>
        <vertAlign val="superscript"/>
        <sz val="11"/>
        <rFont val="Calibri"/>
        <family val="2"/>
      </rPr>
      <t>3</t>
    </r>
    <r>
      <rPr>
        <sz val="11"/>
        <color theme="1"/>
        <rFont val="Calibri"/>
        <family val="2"/>
        <scheme val="minor"/>
      </rPr>
      <t>, mas não superior a 250 cm</t>
    </r>
    <r>
      <rPr>
        <vertAlign val="superscript"/>
        <sz val="11"/>
        <rFont val="Calibri"/>
        <family val="2"/>
      </rPr>
      <t>3</t>
    </r>
  </si>
  <si>
    <r>
      <t>-- De cilindrada superior a 250 cm</t>
    </r>
    <r>
      <rPr>
        <vertAlign val="superscript"/>
        <sz val="11"/>
        <rFont val="Calibri"/>
        <family val="2"/>
      </rPr>
      <t>3</t>
    </r>
    <r>
      <rPr>
        <sz val="11"/>
        <color theme="1"/>
        <rFont val="Calibri"/>
        <family val="2"/>
        <scheme val="minor"/>
      </rPr>
      <t>, mas não superior a 1.000 cm</t>
    </r>
    <r>
      <rPr>
        <vertAlign val="superscript"/>
        <sz val="11"/>
        <rFont val="Calibri"/>
        <family val="2"/>
      </rPr>
      <t>3</t>
    </r>
  </si>
  <si>
    <r>
      <t>De cilindrada superior a 1.500 cm</t>
    </r>
    <r>
      <rPr>
        <vertAlign val="superscript"/>
        <sz val="11"/>
        <rFont val="Calibri"/>
        <family val="2"/>
      </rPr>
      <t>3</t>
    </r>
    <r>
      <rPr>
        <sz val="11"/>
        <color theme="1"/>
        <rFont val="Calibri"/>
        <family val="2"/>
        <scheme val="minor"/>
      </rPr>
      <t>, mas não superior a 2.500 cm</t>
    </r>
    <r>
      <rPr>
        <vertAlign val="superscript"/>
        <sz val="11"/>
        <rFont val="Calibri"/>
        <family val="2"/>
      </rPr>
      <t>3</t>
    </r>
  </si>
  <si>
    <r>
      <t>De cilindrada superior a 2.500 cm</t>
    </r>
    <r>
      <rPr>
        <vertAlign val="superscript"/>
        <sz val="11"/>
        <rFont val="Calibri"/>
        <family val="2"/>
      </rPr>
      <t>3</t>
    </r>
    <r>
      <rPr>
        <sz val="11"/>
        <color theme="1"/>
        <rFont val="Calibri"/>
        <family val="2"/>
        <scheme val="minor"/>
      </rPr>
      <t>, mas não superior a 3.500 cm</t>
    </r>
    <r>
      <rPr>
        <vertAlign val="superscript"/>
        <sz val="11"/>
        <rFont val="Calibri"/>
        <family val="2"/>
      </rPr>
      <t>3</t>
    </r>
  </si>
  <si>
    <r>
      <t xml:space="preserve">De lóbulos paralelos (tipo </t>
    </r>
    <r>
      <rPr>
        <i/>
        <sz val="11"/>
        <rFont val="Calibri"/>
        <family val="2"/>
      </rPr>
      <t>R</t>
    </r>
    <r>
      <rPr>
        <i/>
        <sz val="11"/>
        <rFont val="Calibri"/>
        <family val="2"/>
      </rPr>
      <t>o</t>
    </r>
    <r>
      <rPr>
        <i/>
        <sz val="11"/>
        <rFont val="Calibri"/>
        <family val="2"/>
      </rPr>
      <t>o</t>
    </r>
    <r>
      <rPr>
        <i/>
        <sz val="11"/>
        <rFont val="Calibri"/>
        <family val="2"/>
      </rPr>
      <t>t</t>
    </r>
    <r>
      <rPr>
        <i/>
        <sz val="11"/>
        <rFont val="Calibri"/>
        <family val="2"/>
      </rPr>
      <t>s</t>
    </r>
    <r>
      <rPr>
        <sz val="11"/>
        <color theme="1"/>
        <rFont val="Calibri"/>
        <family val="2"/>
        <scheme val="minor"/>
      </rPr>
      <t>)</t>
    </r>
  </si>
  <si>
    <r>
      <t>Centrífugos, de vazão máxima inferior a 22.000 m</t>
    </r>
    <r>
      <rPr>
        <vertAlign val="superscript"/>
        <sz val="11"/>
        <rFont val="Calibri"/>
        <family val="2"/>
      </rPr>
      <t>3</t>
    </r>
    <r>
      <rPr>
        <sz val="11"/>
        <color theme="1"/>
        <rFont val="Calibri"/>
        <family val="2"/>
        <scheme val="minor"/>
      </rPr>
      <t>/h</t>
    </r>
  </si>
  <si>
    <r>
      <t xml:space="preserve">- Do tipo concebido para ser fixado numa janela, parede, teto ou piso (pavimento), formando um corpo único ou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t>
    </r>
  </si>
  <si>
    <r>
      <t xml:space="preserve">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t>
    </r>
  </si>
  <si>
    <r>
      <t xml:space="preserve">Unidades evaporadoras (internas) de aparelho de ar-condicionado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 com capacidade inferior ou igual a 30.000 frigorias/hora</t>
    </r>
  </si>
  <si>
    <r>
      <t xml:space="preserve">Unidades condensadoras (externas) de aparelho de ar-condicionado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 com capacidade inferior ou igual a 30.000 frigorias/hora</t>
    </r>
  </si>
  <si>
    <r>
      <t>Refrigeradores,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e outros materiais, máquinas e aparelhos, para a produção de frio, com equipamento elétrico ou outro; bombas de calor, exceto as máquinas e aparelhos de ar-condicionado da posição 84.15.</t>
    </r>
  </si>
  <si>
    <r>
      <t>- Combinações de refrigeradores e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munidos de portas ou gavetas exteriores separadas, ou de uma combinação desses elementos</t>
    </r>
  </si>
  <si>
    <r>
      <t>-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horizontais (arcas), de capacidade não superior a 800 l</t>
    </r>
  </si>
  <si>
    <r>
      <t>-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verticais, de capacidade não superior a 900 l</t>
    </r>
  </si>
  <si>
    <r>
      <t>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</si>
  <si>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De alimentos, mediante Ultra Alta Temperatura (UHT -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 por injeção direta de vapor, com capacidade igual ou superior a 6.500 l/h</t>
    </r>
  </si>
  <si>
    <r>
      <t>Horizontais, próprias para empacotamento de massas alimentícias longas (comprimento superior a 200 mm) em pacotes tipo almofadas (</t>
    </r>
    <r>
      <rPr>
        <i/>
        <sz val="11"/>
        <rFont val="Calibri"/>
        <family val="2"/>
      </rPr>
      <t>p</t>
    </r>
    <r>
      <rPr>
        <i/>
        <sz val="11"/>
        <rFont val="Calibri"/>
        <family val="2"/>
      </rPr>
      <t>i</t>
    </r>
    <r>
      <rPr>
        <i/>
        <sz val="11"/>
        <rFont val="Calibri"/>
        <family val="2"/>
      </rPr>
      <t>l</t>
    </r>
    <r>
      <rPr>
        <i/>
        <sz val="11"/>
        <rFont val="Calibri"/>
        <family val="2"/>
      </rPr>
      <t>l</t>
    </r>
    <r>
      <rPr>
        <i/>
        <sz val="11"/>
        <rFont val="Calibri"/>
        <family val="2"/>
      </rPr>
      <t>o</t>
    </r>
    <r>
      <rPr>
        <i/>
        <sz val="11"/>
        <rFont val="Calibri"/>
        <family val="2"/>
      </rPr>
      <t>w</t>
    </r>
    <r>
      <rPr>
        <i/>
        <sz val="11"/>
        <rFont val="Calibri"/>
        <family val="2"/>
      </rPr>
      <t xml:space="preserve"> </t>
    </r>
    <r>
      <rPr>
        <i/>
        <sz val="11"/>
        <rFont val="Calibri"/>
        <family val="2"/>
      </rPr>
      <t>p</t>
    </r>
    <r>
      <rPr>
        <i/>
        <sz val="11"/>
        <rFont val="Calibri"/>
        <family val="2"/>
      </rPr>
      <t>a</t>
    </r>
    <r>
      <rPr>
        <i/>
        <sz val="11"/>
        <rFont val="Calibri"/>
        <family val="2"/>
      </rPr>
      <t>c</t>
    </r>
    <r>
      <rPr>
        <i/>
        <sz val="11"/>
        <rFont val="Calibri"/>
        <family val="2"/>
      </rPr>
      <t>k</t>
    </r>
    <r>
      <rPr>
        <sz val="11"/>
        <color theme="1"/>
        <rFont val="Calibri"/>
        <family val="2"/>
        <scheme val="minor"/>
      </rPr>
      <t>), com capacidade de produção superior a 100 pacotes por minuto e controlador lógico programável (CLP)</t>
    </r>
  </si>
  <si>
    <r>
      <t xml:space="preserve">Aparelhos de pulverização constituídos por botão de pressão com bocal (tampa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y</t>
    </r>
    <r>
      <rPr>
        <sz val="11"/>
        <color theme="1"/>
        <rFont val="Calibri"/>
        <family val="2"/>
        <scheme val="minor"/>
      </rPr>
      <t>), válvula do tipo aerossol, junta de estanqueidade (junta de canopla) e tubo de imersão, montados sobre um corpo metálico (canopla), do tipo utilizado para serem montados no gargalo de recipientes, para projetar líquidos, pós ou espumas</t>
    </r>
  </si>
  <si>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niveladores, raspo-transportadores (</t>
    </r>
    <r>
      <rPr>
        <i/>
        <sz val="11"/>
        <rFont val="Calibri"/>
        <family val="2"/>
      </rPr>
      <t>s</t>
    </r>
    <r>
      <rPr>
        <i/>
        <sz val="11"/>
        <rFont val="Calibri"/>
        <family val="2"/>
      </rPr>
      <t>c</t>
    </r>
    <r>
      <rPr>
        <i/>
        <sz val="11"/>
        <rFont val="Calibri"/>
        <family val="2"/>
      </rPr>
      <t>r</t>
    </r>
    <r>
      <rPr>
        <i/>
        <sz val="11"/>
        <rFont val="Calibri"/>
        <family val="2"/>
      </rPr>
      <t>a</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pás mecânicas, escavadores, carregadores e pás carregadoras, compactadores e rolos ou cilindros compressores, autopropulsados.</t>
    </r>
  </si>
  <si>
    <r>
      <t xml:space="preserve">-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e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t>
    </r>
  </si>
  <si>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de potência no volante igual ou superior a 234,90 kW (315 HP)</t>
    </r>
  </si>
  <si>
    <r>
      <t>- Raspo-transportadores (</t>
    </r>
    <r>
      <rPr>
        <i/>
        <sz val="11"/>
        <rFont val="Calibri"/>
        <family val="2"/>
      </rPr>
      <t>s</t>
    </r>
    <r>
      <rPr>
        <i/>
        <sz val="11"/>
        <rFont val="Calibri"/>
        <family val="2"/>
      </rPr>
      <t>c</t>
    </r>
    <r>
      <rPr>
        <i/>
        <sz val="11"/>
        <rFont val="Calibri"/>
        <family val="2"/>
      </rPr>
      <t>r</t>
    </r>
    <r>
      <rPr>
        <i/>
        <sz val="11"/>
        <rFont val="Calibri"/>
        <family val="2"/>
      </rPr>
      <t>a</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</si>
  <si>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 Lâminas para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ou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</si>
  <si>
    <r>
      <t xml:space="preserve">De transferência térmica de cera sólida (por exemplo, </t>
    </r>
    <r>
      <rPr>
        <i/>
        <sz val="11"/>
        <rFont val="Calibri"/>
        <family val="2"/>
      </rPr>
      <t>s</t>
    </r>
    <r>
      <rPr>
        <i/>
        <sz val="11"/>
        <rFont val="Calibri"/>
        <family val="2"/>
      </rPr>
      <t>o</t>
    </r>
    <r>
      <rPr>
        <i/>
        <sz val="11"/>
        <rFont val="Calibri"/>
        <family val="2"/>
      </rPr>
      <t>l</t>
    </r>
    <r>
      <rPr>
        <i/>
        <sz val="11"/>
        <rFont val="Calibri"/>
        <family val="2"/>
      </rPr>
      <t>i</t>
    </r>
    <r>
      <rPr>
        <i/>
        <sz val="11"/>
        <rFont val="Calibri"/>
        <family val="2"/>
      </rPr>
      <t>d</t>
    </r>
    <r>
      <rPr>
        <i/>
        <sz val="11"/>
        <rFont val="Calibri"/>
        <family val="2"/>
      </rPr>
      <t xml:space="preserve"> </t>
    </r>
    <r>
      <rPr>
        <i/>
        <sz val="11"/>
        <rFont val="Calibri"/>
        <family val="2"/>
      </rPr>
      <t>i</t>
    </r>
    <r>
      <rPr>
        <i/>
        <sz val="11"/>
        <rFont val="Calibri"/>
        <family val="2"/>
      </rPr>
      <t>n</t>
    </r>
    <r>
      <rPr>
        <i/>
        <sz val="11"/>
        <rFont val="Calibri"/>
        <family val="2"/>
      </rPr>
      <t>k</t>
    </r>
    <r>
      <rPr>
        <sz val="11"/>
        <color theme="1"/>
        <rFont val="Calibri"/>
        <family val="2"/>
        <scheme val="minor"/>
      </rPr>
      <t xml:space="preserve"> e </t>
    </r>
    <r>
      <rPr>
        <i/>
        <sz val="11"/>
        <rFont val="Calibri"/>
        <family val="2"/>
      </rPr>
      <t>d</t>
    </r>
    <r>
      <rPr>
        <i/>
        <sz val="11"/>
        <rFont val="Calibri"/>
        <family val="2"/>
      </rPr>
      <t>y</t>
    </r>
    <r>
      <rPr>
        <i/>
        <sz val="11"/>
        <rFont val="Calibri"/>
        <family val="2"/>
      </rPr>
      <t>e</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l</t>
    </r>
    <r>
      <rPr>
        <i/>
        <sz val="11"/>
        <rFont val="Calibri"/>
        <family val="2"/>
      </rPr>
      <t>i</t>
    </r>
    <r>
      <rPr>
        <i/>
        <sz val="11"/>
        <rFont val="Calibri"/>
        <family val="2"/>
      </rPr>
      <t>m</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t>
    </r>
  </si>
  <si>
    <r>
      <t>Traçadores gráficos (</t>
    </r>
    <r>
      <rPr>
        <i/>
        <sz val="11"/>
        <rFont val="Calibri"/>
        <family val="2"/>
      </rPr>
      <t>p</t>
    </r>
    <r>
      <rPr>
        <i/>
        <sz val="11"/>
        <rFont val="Calibri"/>
        <family val="2"/>
      </rPr>
      <t>l</t>
    </r>
    <r>
      <rPr>
        <i/>
        <sz val="11"/>
        <rFont val="Calibri"/>
        <family val="2"/>
      </rPr>
      <t>o</t>
    </r>
    <r>
      <rPr>
        <i/>
        <sz val="11"/>
        <rFont val="Calibri"/>
        <family val="2"/>
      </rPr>
      <t>t</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t>
    </r>
  </si>
  <si>
    <r>
      <t>De reprodução da imagem do original sobre a cópia por meio de um suporte intermediário (processo indireto), monocromáticas, para cópias de superfície inferior ou igual a 1 m</t>
    </r>
    <r>
      <rPr>
        <vertAlign val="superscript"/>
        <sz val="11"/>
        <rFont val="Calibri"/>
        <family val="2"/>
      </rPr>
      <t>2</t>
    </r>
    <r>
      <rPr>
        <sz val="11"/>
        <color theme="1"/>
        <rFont val="Calibri"/>
        <family val="2"/>
        <scheme val="minor"/>
      </rPr>
      <t>, com velocidade inferior a 100 cópias por minuto</t>
    </r>
  </si>
  <si>
    <r>
      <t>Cartuchos de revelador (</t>
    </r>
    <r>
      <rPr>
        <i/>
        <sz val="11"/>
        <rFont val="Calibri"/>
        <family val="2"/>
      </rPr>
      <t>t</t>
    </r>
    <r>
      <rPr>
        <i/>
        <sz val="11"/>
        <rFont val="Calibri"/>
        <family val="2"/>
      </rPr>
      <t>o</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</si>
  <si>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t>Teares para fabricar malhas, 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 máquinas para fabricar guipuras, tules, rendas, bordados, passamanarias, galões ou redes e máquinas para inserir tufos.</t>
    </r>
  </si>
  <si>
    <r>
      <t>- Teares retilíneos para malhas; 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t>
    </r>
  </si>
  <si>
    <r>
      <t>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t>
    </r>
  </si>
  <si>
    <r>
      <t>Chapéus (</t>
    </r>
    <r>
      <rPr>
        <i/>
        <sz val="11"/>
        <rFont val="Calibri"/>
        <family val="2"/>
      </rPr>
      <t>f</t>
    </r>
    <r>
      <rPr>
        <i/>
        <sz val="11"/>
        <rFont val="Calibri"/>
        <family val="2"/>
      </rPr>
      <t>l</t>
    </r>
    <r>
      <rPr>
        <i/>
        <sz val="11"/>
        <rFont val="Calibri"/>
        <family val="2"/>
      </rPr>
      <t>a</t>
    </r>
    <r>
      <rPr>
        <i/>
        <sz val="11"/>
        <rFont val="Calibri"/>
        <family val="2"/>
      </rPr>
      <t>t</t>
    </r>
    <r>
      <rPr>
        <i/>
        <sz val="11"/>
        <rFont val="Calibri"/>
        <family val="2"/>
      </rPr>
      <t>s</t>
    </r>
    <r>
      <rPr>
        <sz val="11"/>
        <color theme="1"/>
        <rFont val="Calibri"/>
        <family val="2"/>
        <scheme val="minor"/>
      </rPr>
      <t>)</t>
    </r>
  </si>
  <si>
    <r>
      <t>Para tingir tecidos em rolos; para tingir por pressão estática, com molinete (rotor de pás), jato de água (</t>
    </r>
    <r>
      <rPr>
        <i/>
        <sz val="11"/>
        <rFont val="Calibri"/>
        <family val="2"/>
      </rPr>
      <t>j</t>
    </r>
    <r>
      <rPr>
        <i/>
        <sz val="11"/>
        <rFont val="Calibri"/>
        <family val="2"/>
      </rPr>
      <t>e</t>
    </r>
    <r>
      <rPr>
        <i/>
        <sz val="11"/>
        <rFont val="Calibri"/>
        <family val="2"/>
      </rPr>
      <t>t</t>
    </r>
    <r>
      <rPr>
        <sz val="11"/>
        <color theme="1"/>
        <rFont val="Calibri"/>
        <family val="2"/>
        <scheme val="minor"/>
      </rPr>
      <t>) ou combinada</t>
    </r>
  </si>
  <si>
    <r>
      <t>Centros de usinagem (fabricação*), máquinas de sistema monostático (</t>
    </r>
    <r>
      <rPr>
        <i/>
        <sz val="11"/>
        <rFont val="Calibri"/>
        <family val="2"/>
      </rPr>
      <t>s</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 xml:space="preserve">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e máquinas de estações múltiplas, para trabalhar metais.</t>
    </r>
  </si>
  <si>
    <r>
      <t>- Máquinas de sistema monostático (</t>
    </r>
    <r>
      <rPr>
        <i/>
        <sz val="11"/>
        <rFont val="Calibri"/>
        <family val="2"/>
      </rPr>
      <t>s</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 xml:space="preserve">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t>
    </r>
  </si>
  <si>
    <r>
      <t xml:space="preserve">Máquinas-ferramentas para rebarbar, afiar, amolar, retificar, brunir, polir ou realizar outras operações de acabamento em metais ou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xml:space="preserve"> por meio de mós, de abrasivos ou de produtos polidores, exceto as máquinas de cortar ou acabar engrenagens da posição 84.61.</t>
    </r>
  </si>
  <si>
    <r>
      <t xml:space="preserve">Máquinas-ferramentas para aplainar, plainas-limadoras, máquinas-ferramentas para escatelar, brochar, cortar ou acabar engrenagens, serrar, seccionar e outras máquinas-ferramentas que trabalhem por eliminação de metal ou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não especificadas nem compreendidas noutras posições.</t>
    </r>
  </si>
  <si>
    <r>
      <t xml:space="preserve">Outras máquinas-ferramentas para trabalhar metais ou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que trabalhem sem eliminação de matéria.</t>
    </r>
  </si>
  <si>
    <r>
      <t>De peso inferior a 3,5 kg, com tela de área superior a 140 cm</t>
    </r>
    <r>
      <rPr>
        <vertAlign val="superscript"/>
        <sz val="11"/>
        <rFont val="Calibri"/>
        <family val="2"/>
      </rPr>
      <t>2</t>
    </r>
    <r>
      <rPr>
        <sz val="11"/>
        <color theme="1"/>
        <rFont val="Calibri"/>
        <family val="2"/>
        <scheme val="minor"/>
      </rPr>
      <t>, mas inferior a 560 cm</t>
    </r>
    <r>
      <rPr>
        <vertAlign val="superscript"/>
        <sz val="11"/>
        <rFont val="Calibri"/>
        <family val="2"/>
      </rPr>
      <t>2</t>
    </r>
  </si>
  <si>
    <r>
      <t>De pequena capacidade, baseadas em microprocessadores, com capacidade de instalação, dentro do mesmo gabinete, de unidades de memória da subposição 8471.70, podendo conter múltiplos conectores de expansão (</t>
    </r>
    <r>
      <rPr>
        <i/>
        <sz val="11"/>
        <rFont val="Calibri"/>
        <family val="2"/>
      </rPr>
      <t>s</t>
    </r>
    <r>
      <rPr>
        <i/>
        <sz val="11"/>
        <rFont val="Calibri"/>
        <family val="2"/>
      </rPr>
      <t>l</t>
    </r>
    <r>
      <rPr>
        <i/>
        <sz val="11"/>
        <rFont val="Calibri"/>
        <family val="2"/>
      </rPr>
      <t>o</t>
    </r>
    <r>
      <rPr>
        <i/>
        <sz val="11"/>
        <rFont val="Calibri"/>
        <family val="2"/>
      </rPr>
      <t>t</t>
    </r>
    <r>
      <rPr>
        <i/>
        <sz val="11"/>
        <rFont val="Calibri"/>
        <family val="2"/>
      </rPr>
      <t>s</t>
    </r>
    <r>
      <rPr>
        <sz val="11"/>
        <color theme="1"/>
        <rFont val="Calibri"/>
        <family val="2"/>
        <scheme val="minor"/>
      </rPr>
      <t>), e valor FOB inferior ou igual a US$ 12.500,00, por unidade</t>
    </r>
  </si>
  <si>
    <r>
      <t>De média capacidade, podendo conter no máximo uma unidade de entrada e outra de saída da subposição 8471.60, com capacidade de instalação, dentro do mesmo gabinete, de unidades de memória da subposição 8471.70, podendo conter múltiplos conectores de expansão (</t>
    </r>
    <r>
      <rPr>
        <i/>
        <sz val="11"/>
        <rFont val="Calibri"/>
        <family val="2"/>
      </rPr>
      <t>s</t>
    </r>
    <r>
      <rPr>
        <i/>
        <sz val="11"/>
        <rFont val="Calibri"/>
        <family val="2"/>
      </rPr>
      <t>l</t>
    </r>
    <r>
      <rPr>
        <i/>
        <sz val="11"/>
        <rFont val="Calibri"/>
        <family val="2"/>
      </rPr>
      <t>o</t>
    </r>
    <r>
      <rPr>
        <i/>
        <sz val="11"/>
        <rFont val="Calibri"/>
        <family val="2"/>
      </rPr>
      <t>t</t>
    </r>
    <r>
      <rPr>
        <i/>
        <sz val="11"/>
        <rFont val="Calibri"/>
        <family val="2"/>
      </rPr>
      <t>s</t>
    </r>
    <r>
      <rPr>
        <sz val="11"/>
        <color theme="1"/>
        <rFont val="Calibri"/>
        <family val="2"/>
        <scheme val="minor"/>
      </rPr>
      <t>), e valor FOB superior a US$ 12.500,00, mas não superior a US$ 46.000,00, por unidade</t>
    </r>
  </si>
  <si>
    <r>
      <t>Indicadores ou apontadores (</t>
    </r>
    <r>
      <rPr>
        <i/>
        <sz val="11"/>
        <rFont val="Calibri"/>
        <family val="2"/>
      </rPr>
      <t>m</t>
    </r>
    <r>
      <rPr>
        <i/>
        <sz val="11"/>
        <rFont val="Calibri"/>
        <family val="2"/>
      </rPr>
      <t>o</t>
    </r>
    <r>
      <rPr>
        <i/>
        <sz val="11"/>
        <rFont val="Calibri"/>
        <family val="2"/>
      </rPr>
      <t>u</t>
    </r>
    <r>
      <rPr>
        <i/>
        <sz val="11"/>
        <rFont val="Calibri"/>
        <family val="2"/>
      </rPr>
      <t>s</t>
    </r>
    <r>
      <rPr>
        <i/>
        <sz val="11"/>
        <rFont val="Calibri"/>
        <family val="2"/>
      </rPr>
      <t>e</t>
    </r>
    <r>
      <rPr>
        <sz val="11"/>
        <color theme="1"/>
        <rFont val="Calibri"/>
        <family val="2"/>
        <scheme val="minor"/>
      </rPr>
      <t xml:space="preserve"> e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k</t>
    </r>
    <r>
      <rPr>
        <i/>
        <sz val="11"/>
        <rFont val="Calibri"/>
        <family val="2"/>
      </rPr>
      <t>-</t>
    </r>
    <r>
      <rPr>
        <i/>
        <sz val="11"/>
        <rFont val="Calibri"/>
        <family val="2"/>
      </rPr>
      <t>b</t>
    </r>
    <r>
      <rPr>
        <i/>
        <sz val="11"/>
        <rFont val="Calibri"/>
        <family val="2"/>
      </rPr>
      <t>a</t>
    </r>
    <r>
      <rPr>
        <i/>
        <sz val="11"/>
        <rFont val="Calibri"/>
        <family val="2"/>
      </rPr>
      <t>l</t>
    </r>
    <r>
      <rPr>
        <i/>
        <sz val="11"/>
        <rFont val="Calibri"/>
        <family val="2"/>
      </rPr>
      <t>l</t>
    </r>
    <r>
      <rPr>
        <sz val="11"/>
        <color theme="1"/>
        <rFont val="Calibri"/>
        <family val="2"/>
        <scheme val="minor"/>
      </rPr>
      <t>, por exemplo)</t>
    </r>
  </si>
  <si>
    <r>
      <t xml:space="preserve">De estado sólido (SSD - </t>
    </r>
    <r>
      <rPr>
        <i/>
        <sz val="11"/>
        <rFont val="Calibri"/>
        <family val="2"/>
      </rPr>
      <t>S</t>
    </r>
    <r>
      <rPr>
        <i/>
        <sz val="11"/>
        <rFont val="Calibri"/>
        <family val="2"/>
      </rPr>
      <t>o</t>
    </r>
    <r>
      <rPr>
        <i/>
        <sz val="11"/>
        <rFont val="Calibri"/>
        <family val="2"/>
      </rPr>
      <t>l</t>
    </r>
    <r>
      <rPr>
        <i/>
        <sz val="11"/>
        <rFont val="Calibri"/>
        <family val="2"/>
      </rPr>
      <t>i</t>
    </r>
    <r>
      <rPr>
        <i/>
        <sz val="11"/>
        <rFont val="Calibri"/>
        <family val="2"/>
      </rPr>
      <t>d</t>
    </r>
    <r>
      <rPr>
        <i/>
        <sz val="11"/>
        <rFont val="Calibri"/>
        <family val="2"/>
      </rPr>
      <t>-</t>
    </r>
    <r>
      <rPr>
        <i/>
        <sz val="11"/>
        <rFont val="Calibri"/>
        <family val="2"/>
      </rPr>
      <t>S</t>
    </r>
    <r>
      <rPr>
        <i/>
        <sz val="11"/>
        <rFont val="Calibri"/>
        <family val="2"/>
      </rPr>
      <t>t</t>
    </r>
    <r>
      <rPr>
        <i/>
        <sz val="11"/>
        <rFont val="Calibri"/>
        <family val="2"/>
      </rPr>
      <t>a</t>
    </r>
    <r>
      <rPr>
        <i/>
        <sz val="11"/>
        <rFont val="Calibri"/>
        <family val="2"/>
      </rPr>
      <t>t</t>
    </r>
    <r>
      <rPr>
        <i/>
        <sz val="11"/>
        <rFont val="Calibri"/>
        <family val="2"/>
      </rPr>
      <t>e</t>
    </r>
    <r>
      <rPr>
        <i/>
        <sz val="11"/>
        <rFont val="Calibri"/>
        <family val="2"/>
      </rPr>
      <t xml:space="preserve"> </t>
    </r>
    <r>
      <rPr>
        <i/>
        <sz val="11"/>
        <rFont val="Calibri"/>
        <family val="2"/>
      </rPr>
      <t>D</t>
    </r>
    <r>
      <rPr>
        <i/>
        <sz val="11"/>
        <rFont val="Calibri"/>
        <family val="2"/>
      </rPr>
      <t>r</t>
    </r>
    <r>
      <rPr>
        <i/>
        <sz val="11"/>
        <rFont val="Calibri"/>
        <family val="2"/>
      </rPr>
      <t>i</t>
    </r>
    <r>
      <rPr>
        <i/>
        <sz val="11"/>
        <rFont val="Calibri"/>
        <family val="2"/>
      </rPr>
      <t>v</t>
    </r>
    <r>
      <rPr>
        <i/>
        <sz val="11"/>
        <rFont val="Calibri"/>
        <family val="2"/>
      </rPr>
      <t>e</t>
    </r>
    <r>
      <rPr>
        <sz val="11"/>
        <color theme="1"/>
        <rFont val="Calibri"/>
        <family val="2"/>
        <scheme val="minor"/>
      </rPr>
      <t>)</t>
    </r>
  </si>
  <si>
    <r>
      <t>Digitalizadores de imagens (</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</si>
  <si>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Gabinete, mesmo com módulo </t>
    </r>
    <r>
      <rPr>
        <i/>
        <sz val="11"/>
        <rFont val="Calibri"/>
        <family val="2"/>
      </rPr>
      <t>d</t>
    </r>
    <r>
      <rPr>
        <i/>
        <sz val="11"/>
        <rFont val="Calibri"/>
        <family val="2"/>
      </rPr>
      <t>i</t>
    </r>
    <r>
      <rPr>
        <i/>
        <sz val="11"/>
        <rFont val="Calibri"/>
        <family val="2"/>
      </rPr>
      <t>s</t>
    </r>
    <r>
      <rPr>
        <i/>
        <sz val="11"/>
        <rFont val="Calibri"/>
        <family val="2"/>
      </rPr>
      <t>p</t>
    </r>
    <r>
      <rPr>
        <i/>
        <sz val="11"/>
        <rFont val="Calibri"/>
        <family val="2"/>
      </rPr>
      <t>l</t>
    </r>
    <r>
      <rPr>
        <i/>
        <sz val="11"/>
        <rFont val="Calibri"/>
        <family val="2"/>
      </rPr>
      <t>a</t>
    </r>
    <r>
      <rPr>
        <i/>
        <sz val="11"/>
        <rFont val="Calibri"/>
        <family val="2"/>
      </rPr>
      <t>y</t>
    </r>
    <r>
      <rPr>
        <sz val="11"/>
        <color theme="1"/>
        <rFont val="Calibri"/>
        <family val="2"/>
        <scheme val="minor"/>
      </rPr>
      <t xml:space="preserve"> numérico, fonte de alimentação incorporada ou ambos</t>
    </r>
  </si>
  <si>
    <r>
      <t xml:space="preserve">Com fonte de alimentação, mesmo com módulo </t>
    </r>
    <r>
      <rPr>
        <i/>
        <sz val="11"/>
        <rFont val="Calibri"/>
        <family val="2"/>
      </rPr>
      <t>d</t>
    </r>
    <r>
      <rPr>
        <i/>
        <sz val="11"/>
        <rFont val="Calibri"/>
        <family val="2"/>
      </rPr>
      <t>i</t>
    </r>
    <r>
      <rPr>
        <i/>
        <sz val="11"/>
        <rFont val="Calibri"/>
        <family val="2"/>
      </rPr>
      <t>s</t>
    </r>
    <r>
      <rPr>
        <i/>
        <sz val="11"/>
        <rFont val="Calibri"/>
        <family val="2"/>
      </rPr>
      <t>p</t>
    </r>
    <r>
      <rPr>
        <i/>
        <sz val="11"/>
        <rFont val="Calibri"/>
        <family val="2"/>
      </rPr>
      <t>l</t>
    </r>
    <r>
      <rPr>
        <i/>
        <sz val="11"/>
        <rFont val="Calibri"/>
        <family val="2"/>
      </rPr>
      <t>a</t>
    </r>
    <r>
      <rPr>
        <i/>
        <sz val="11"/>
        <rFont val="Calibri"/>
        <family val="2"/>
      </rPr>
      <t>y</t>
    </r>
    <r>
      <rPr>
        <sz val="11"/>
        <color theme="1"/>
        <rFont val="Calibri"/>
        <family val="2"/>
        <scheme val="minor"/>
      </rPr>
      <t xml:space="preserve"> numérico</t>
    </r>
  </si>
  <si>
    <r>
      <t xml:space="preserve">Conjuntos cabeça-disco (HDA - </t>
    </r>
    <r>
      <rPr>
        <i/>
        <sz val="11"/>
        <rFont val="Calibri"/>
        <family val="2"/>
      </rPr>
      <t>H</t>
    </r>
    <r>
      <rPr>
        <i/>
        <sz val="11"/>
        <rFont val="Calibri"/>
        <family val="2"/>
      </rPr>
      <t>e</t>
    </r>
    <r>
      <rPr>
        <i/>
        <sz val="11"/>
        <rFont val="Calibri"/>
        <family val="2"/>
      </rPr>
      <t>a</t>
    </r>
    <r>
      <rPr>
        <i/>
        <sz val="11"/>
        <rFont val="Calibri"/>
        <family val="2"/>
      </rPr>
      <t>d</t>
    </r>
    <r>
      <rPr>
        <i/>
        <sz val="11"/>
        <rFont val="Calibri"/>
        <family val="2"/>
      </rPr>
      <t xml:space="preserve"> </t>
    </r>
    <r>
      <rPr>
        <i/>
        <sz val="11"/>
        <rFont val="Calibri"/>
        <family val="2"/>
      </rPr>
      <t>D</t>
    </r>
    <r>
      <rPr>
        <i/>
        <sz val="11"/>
        <rFont val="Calibri"/>
        <family val="2"/>
      </rPr>
      <t>i</t>
    </r>
    <r>
      <rPr>
        <i/>
        <sz val="11"/>
        <rFont val="Calibri"/>
        <family val="2"/>
      </rPr>
      <t>s</t>
    </r>
    <r>
      <rPr>
        <i/>
        <sz val="11"/>
        <rFont val="Calibri"/>
        <family val="2"/>
      </rPr>
      <t>k</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e</t>
    </r>
    <r>
      <rPr>
        <i/>
        <sz val="11"/>
        <rFont val="Calibri"/>
        <family val="2"/>
      </rPr>
      <t>m</t>
    </r>
    <r>
      <rPr>
        <i/>
        <sz val="11"/>
        <rFont val="Calibri"/>
        <family val="2"/>
      </rPr>
      <t>b</t>
    </r>
    <r>
      <rPr>
        <i/>
        <sz val="11"/>
        <rFont val="Calibri"/>
        <family val="2"/>
      </rPr>
      <t>l</t>
    </r>
    <r>
      <rPr>
        <i/>
        <sz val="11"/>
        <rFont val="Calibri"/>
        <family val="2"/>
      </rPr>
      <t>y</t>
    </r>
    <r>
      <rPr>
        <sz val="11"/>
        <color theme="1"/>
        <rFont val="Calibri"/>
        <family val="2"/>
        <scheme val="minor"/>
      </rPr>
      <t>) de unidades de discos rígidos, montados</t>
    </r>
  </si>
  <si>
    <r>
      <t>Mecanismos bobinadores para unidades de fitas magnéticas (</t>
    </r>
    <r>
      <rPr>
        <i/>
        <sz val="11"/>
        <rFont val="Calibri"/>
        <family val="2"/>
      </rPr>
      <t>m</t>
    </r>
    <r>
      <rPr>
        <i/>
        <sz val="11"/>
        <rFont val="Calibri"/>
        <family val="2"/>
      </rPr>
      <t>a</t>
    </r>
    <r>
      <rPr>
        <i/>
        <sz val="11"/>
        <rFont val="Calibri"/>
        <family val="2"/>
      </rPr>
      <t>g</t>
    </r>
    <r>
      <rPr>
        <i/>
        <sz val="11"/>
        <rFont val="Calibri"/>
        <family val="2"/>
      </rPr>
      <t>n</t>
    </r>
    <r>
      <rPr>
        <i/>
        <sz val="11"/>
        <rFont val="Calibri"/>
        <family val="2"/>
      </rPr>
      <t>e</t>
    </r>
    <r>
      <rPr>
        <i/>
        <sz val="11"/>
        <rFont val="Calibri"/>
        <family val="2"/>
      </rPr>
      <t>t</t>
    </r>
    <r>
      <rPr>
        <i/>
        <sz val="11"/>
        <rFont val="Calibri"/>
        <family val="2"/>
      </rPr>
      <t>i</t>
    </r>
    <r>
      <rPr>
        <i/>
        <sz val="11"/>
        <rFont val="Calibri"/>
        <family val="2"/>
      </rPr>
      <t>c</t>
    </r>
    <r>
      <rPr>
        <i/>
        <sz val="11"/>
        <rFont val="Calibri"/>
        <family val="2"/>
      </rPr>
      <t xml:space="preserve"> </t>
    </r>
    <r>
      <rPr>
        <i/>
        <sz val="11"/>
        <rFont val="Calibri"/>
        <family val="2"/>
      </rPr>
      <t>t</t>
    </r>
    <r>
      <rPr>
        <i/>
        <sz val="11"/>
        <rFont val="Calibri"/>
        <family val="2"/>
      </rPr>
      <t>a</t>
    </r>
    <r>
      <rPr>
        <i/>
        <sz val="11"/>
        <rFont val="Calibri"/>
        <family val="2"/>
      </rPr>
      <t>p</t>
    </r>
    <r>
      <rPr>
        <i/>
        <sz val="11"/>
        <rFont val="Calibri"/>
        <family val="2"/>
      </rPr>
      <t>e</t>
    </r>
    <r>
      <rPr>
        <i/>
        <sz val="11"/>
        <rFont val="Calibri"/>
        <family val="2"/>
      </rPr>
      <t xml:space="preserve"> </t>
    </r>
    <r>
      <rPr>
        <i/>
        <sz val="11"/>
        <rFont val="Calibri"/>
        <family val="2"/>
      </rPr>
      <t>t</t>
    </r>
    <r>
      <rPr>
        <i/>
        <sz val="11"/>
        <rFont val="Calibri"/>
        <family val="2"/>
      </rPr>
      <t>r</t>
    </r>
    <r>
      <rPr>
        <i/>
        <sz val="11"/>
        <rFont val="Calibri"/>
        <family val="2"/>
      </rPr>
      <t>a</t>
    </r>
    <r>
      <rPr>
        <i/>
        <sz val="11"/>
        <rFont val="Calibri"/>
        <family val="2"/>
      </rPr>
      <t>n</t>
    </r>
    <r>
      <rPr>
        <i/>
        <sz val="11"/>
        <rFont val="Calibri"/>
        <family val="2"/>
      </rPr>
      <t>s</t>
    </r>
    <r>
      <rPr>
        <i/>
        <sz val="11"/>
        <rFont val="Calibri"/>
        <family val="2"/>
      </rPr>
      <t>p</t>
    </r>
    <r>
      <rPr>
        <i/>
        <sz val="11"/>
        <rFont val="Calibri"/>
        <family val="2"/>
      </rPr>
      <t>o</t>
    </r>
    <r>
      <rPr>
        <i/>
        <sz val="11"/>
        <rFont val="Calibri"/>
        <family val="2"/>
      </rPr>
      <t>r</t>
    </r>
    <r>
      <rPr>
        <i/>
        <sz val="11"/>
        <rFont val="Calibri"/>
        <family val="2"/>
      </rPr>
      <t>t</t>
    </r>
    <r>
      <rPr>
        <i/>
        <sz val="11"/>
        <rFont val="Calibri"/>
        <family val="2"/>
      </rPr>
      <t>e</t>
    </r>
    <r>
      <rPr>
        <i/>
        <sz val="11"/>
        <rFont val="Calibri"/>
        <family val="2"/>
      </rPr>
      <t>r</t>
    </r>
    <r>
      <rPr>
        <sz val="11"/>
        <color theme="1"/>
        <rFont val="Calibri"/>
        <family val="2"/>
        <scheme val="minor"/>
      </rPr>
      <t>)</t>
    </r>
  </si>
  <si>
    <r>
      <t>Placas-mãe (</t>
    </r>
    <r>
      <rPr>
        <i/>
        <sz val="11"/>
        <rFont val="Calibri"/>
        <family val="2"/>
      </rPr>
      <t>m</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i/>
        <sz val="11"/>
        <rFont val="Calibri"/>
        <family val="2"/>
      </rPr>
      <t>s</t>
    </r>
    <r>
      <rPr>
        <sz val="11"/>
        <color theme="1"/>
        <rFont val="Calibri"/>
        <family val="2"/>
        <scheme val="minor"/>
      </rPr>
      <t>)</t>
    </r>
  </si>
  <si>
    <r>
      <t>Máquinas para montagem de lâmpadas, tubos ou válvulas, elétricos ou eletrônicos, ou de lâmpadas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que tenham invólucro de vidro; máquinas para fabricação ou trabalho a quente do vidro ou das suas obras.</t>
    </r>
  </si>
  <si>
    <r>
      <t>- Máquinas para montagem de lâmpadas, tubos ou válvulas, elétricos ou eletrônicos, ou de lâmpadas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que tenham invólucro de vidro</t>
    </r>
  </si>
  <si>
    <r>
      <t xml:space="preserve">Máquinas e aparelhos do tipo utilizado exclusiva ou principalmente na fabricação de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e</t>
    </r>
    <r>
      <rPr>
        <i/>
        <sz val="11"/>
        <rFont val="Calibri"/>
        <family val="2"/>
      </rPr>
      <t>s</t>
    </r>
    <r>
      <rPr>
        <sz val="11"/>
        <color theme="1"/>
        <rFont val="Calibri"/>
        <family val="2"/>
        <scheme val="minor"/>
      </rPr>
      <t xml:space="preserve"> ou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de material semicondutor, dispositivos semicondutores, circuitos integrados eletrônicos ou de dispositivos de visualização de tela (ecrã*) plana; máquinas e aparelhos especificados na Nota 11 C) do presente Capítulo; partes e acessórios.</t>
    </r>
  </si>
  <si>
    <r>
      <t xml:space="preserve">- Máquinas e aparelhos para fabricação de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e</t>
    </r>
    <r>
      <rPr>
        <i/>
        <sz val="11"/>
        <rFont val="Calibri"/>
        <family val="2"/>
      </rPr>
      <t>s</t>
    </r>
    <r>
      <rPr>
        <sz val="11"/>
        <color theme="1"/>
        <rFont val="Calibri"/>
        <family val="2"/>
        <scheme val="minor"/>
      </rPr>
      <t xml:space="preserve"> ou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</si>
  <si>
    <r>
      <t>Transformador de saída horizontal (</t>
    </r>
    <r>
      <rPr>
        <i/>
        <sz val="11"/>
        <rFont val="Calibri"/>
        <family val="2"/>
      </rPr>
      <t>f</t>
    </r>
    <r>
      <rPr>
        <i/>
        <sz val="11"/>
        <rFont val="Calibri"/>
        <family val="2"/>
      </rPr>
      <t>l</t>
    </r>
    <r>
      <rPr>
        <i/>
        <sz val="11"/>
        <rFont val="Calibri"/>
        <family val="2"/>
      </rPr>
      <t>y</t>
    </r>
    <r>
      <rPr>
        <i/>
        <sz val="11"/>
        <rFont val="Calibri"/>
        <family val="2"/>
      </rPr>
      <t xml:space="preserve"> </t>
    </r>
    <r>
      <rPr>
        <i/>
        <sz val="11"/>
        <rFont val="Calibri"/>
        <family val="2"/>
      </rPr>
      <t>b</t>
    </r>
    <r>
      <rPr>
        <i/>
        <sz val="11"/>
        <rFont val="Calibri"/>
        <family val="2"/>
      </rPr>
      <t>a</t>
    </r>
    <r>
      <rPr>
        <i/>
        <sz val="11"/>
        <rFont val="Calibri"/>
        <family val="2"/>
      </rPr>
      <t>c</t>
    </r>
    <r>
      <rPr>
        <i/>
        <sz val="11"/>
        <rFont val="Calibri"/>
        <family val="2"/>
      </rPr>
      <t>k</t>
    </r>
    <r>
      <rPr>
        <sz val="11"/>
        <color theme="1"/>
        <rFont val="Calibri"/>
        <family val="2"/>
        <scheme val="minor"/>
      </rPr>
      <t>), com tensão de saída superior a 18 kV e frequência de varredura horizontal igual ou superior a 32 kHz</t>
    </r>
  </si>
  <si>
    <r>
      <t xml:space="preserve">Outros, de largura e comprimento não superior a 50 mm e altura não superior a 25 mm,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 xml:space="preserve">) ou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</si>
  <si>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Equipamento de alimentação ininterrupta de energia (UPS ou </t>
    </r>
    <r>
      <rPr>
        <i/>
        <sz val="11"/>
        <rFont val="Calibri"/>
        <family val="2"/>
      </rPr>
      <t>n</t>
    </r>
    <r>
      <rPr>
        <i/>
        <sz val="11"/>
        <rFont val="Calibri"/>
        <family val="2"/>
      </rPr>
      <t>o</t>
    </r>
    <r>
      <rPr>
        <i/>
        <sz val="11"/>
        <rFont val="Calibri"/>
        <family val="2"/>
      </rPr>
      <t xml:space="preserve"> </t>
    </r>
    <r>
      <rPr>
        <i/>
        <sz val="11"/>
        <rFont val="Calibri"/>
        <family val="2"/>
      </rPr>
      <t>b</t>
    </r>
    <r>
      <rPr>
        <i/>
        <sz val="11"/>
        <rFont val="Calibri"/>
        <family val="2"/>
      </rPr>
      <t>r</t>
    </r>
    <r>
      <rPr>
        <i/>
        <sz val="11"/>
        <rFont val="Calibri"/>
        <family val="2"/>
      </rPr>
      <t>e</t>
    </r>
    <r>
      <rPr>
        <i/>
        <sz val="11"/>
        <rFont val="Calibri"/>
        <family val="2"/>
      </rPr>
      <t>a</t>
    </r>
    <r>
      <rPr>
        <i/>
        <sz val="11"/>
        <rFont val="Calibri"/>
        <family val="2"/>
      </rPr>
      <t>k</t>
    </r>
    <r>
      <rPr>
        <sz val="11"/>
        <color theme="1"/>
        <rFont val="Calibri"/>
        <family val="2"/>
        <scheme val="minor"/>
      </rPr>
      <t>)</t>
    </r>
  </si>
  <si>
    <r>
      <t xml:space="preserve">De largura e comprimento não superior a 45 mm e altura não superior a 30 mm, próprias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 xml:space="preserve">) ou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</si>
  <si>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</si>
  <si>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Robôs para soldar, por arco, em atmosfera inerte (MIG - </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I</t>
    </r>
    <r>
      <rPr>
        <i/>
        <sz val="11"/>
        <rFont val="Calibri"/>
        <family val="2"/>
      </rPr>
      <t>n</t>
    </r>
    <r>
      <rPr>
        <i/>
        <sz val="11"/>
        <rFont val="Calibri"/>
        <family val="2"/>
      </rPr>
      <t>e</t>
    </r>
    <r>
      <rPr>
        <i/>
        <sz val="11"/>
        <rFont val="Calibri"/>
        <family val="2"/>
      </rPr>
      <t>r</t>
    </r>
    <r>
      <rPr>
        <i/>
        <sz val="11"/>
        <rFont val="Calibri"/>
        <family val="2"/>
      </rPr>
      <t>t</t>
    </r>
    <r>
      <rPr>
        <i/>
        <sz val="11"/>
        <rFont val="Calibri"/>
        <family val="2"/>
      </rPr>
      <t xml:space="preserve"> </t>
    </r>
    <r>
      <rPr>
        <i/>
        <sz val="11"/>
        <rFont val="Calibri"/>
        <family val="2"/>
      </rPr>
      <t>G</t>
    </r>
    <r>
      <rPr>
        <i/>
        <sz val="11"/>
        <rFont val="Calibri"/>
        <family val="2"/>
      </rPr>
      <t>a</t>
    </r>
    <r>
      <rPr>
        <i/>
        <sz val="11"/>
        <rFont val="Calibri"/>
        <family val="2"/>
      </rPr>
      <t>s</t>
    </r>
    <r>
      <rPr>
        <sz val="11"/>
        <color theme="1"/>
        <rFont val="Calibri"/>
        <family val="2"/>
        <scheme val="minor"/>
      </rPr>
      <t xml:space="preserve">) ou atmosfera ativa (MAG - </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A</t>
    </r>
    <r>
      <rPr>
        <i/>
        <sz val="11"/>
        <rFont val="Calibri"/>
        <family val="2"/>
      </rPr>
      <t>c</t>
    </r>
    <r>
      <rPr>
        <i/>
        <sz val="11"/>
        <rFont val="Calibri"/>
        <family val="2"/>
      </rPr>
      <t>t</t>
    </r>
    <r>
      <rPr>
        <i/>
        <sz val="11"/>
        <rFont val="Calibri"/>
        <family val="2"/>
      </rPr>
      <t>i</t>
    </r>
    <r>
      <rPr>
        <i/>
        <sz val="11"/>
        <rFont val="Calibri"/>
        <family val="2"/>
      </rPr>
      <t>v</t>
    </r>
    <r>
      <rPr>
        <i/>
        <sz val="11"/>
        <rFont val="Calibri"/>
        <family val="2"/>
      </rPr>
      <t>e</t>
    </r>
    <r>
      <rPr>
        <i/>
        <sz val="11"/>
        <rFont val="Calibri"/>
        <family val="2"/>
      </rPr>
      <t xml:space="preserve"> </t>
    </r>
    <r>
      <rPr>
        <i/>
        <sz val="11"/>
        <rFont val="Calibri"/>
        <family val="2"/>
      </rPr>
      <t>G</t>
    </r>
    <r>
      <rPr>
        <i/>
        <sz val="11"/>
        <rFont val="Calibri"/>
        <family val="2"/>
      </rPr>
      <t>a</t>
    </r>
    <r>
      <rPr>
        <i/>
        <sz val="11"/>
        <rFont val="Calibri"/>
        <family val="2"/>
      </rPr>
      <t>s</t>
    </r>
    <r>
      <rPr>
        <sz val="11"/>
        <color theme="1"/>
        <rFont val="Calibri"/>
        <family val="2"/>
        <scheme val="minor"/>
      </rPr>
      <t>), de comando numérico</t>
    </r>
  </si>
  <si>
    <r>
      <t>Aparelhos telefônicos, incluindo os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r>
  </si>
  <si>
    <r>
      <t>- Aparelhos telefônicos, incluindo os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 e outros telefones para redes celulares ou para outras redes sem fio:</t>
    </r>
  </si>
  <si>
    <r>
      <t>--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t>
    </r>
  </si>
  <si>
    <r>
      <t>VSAT (</t>
    </r>
    <r>
      <rPr>
        <i/>
        <sz val="11"/>
        <rFont val="Calibri"/>
        <family val="2"/>
      </rPr>
      <t>V</t>
    </r>
    <r>
      <rPr>
        <i/>
        <sz val="11"/>
        <rFont val="Calibri"/>
        <family val="2"/>
      </rPr>
      <t>e</t>
    </r>
    <r>
      <rPr>
        <i/>
        <sz val="11"/>
        <rFont val="Calibri"/>
        <family val="2"/>
      </rPr>
      <t>r</t>
    </r>
    <r>
      <rPr>
        <i/>
        <sz val="11"/>
        <rFont val="Calibri"/>
        <family val="2"/>
      </rPr>
      <t>y</t>
    </r>
    <r>
      <rPr>
        <i/>
        <sz val="11"/>
        <rFont val="Calibri"/>
        <family val="2"/>
      </rPr>
      <t xml:space="preserve"> </t>
    </r>
    <r>
      <rPr>
        <i/>
        <sz val="11"/>
        <rFont val="Calibri"/>
        <family val="2"/>
      </rPr>
      <t>S</t>
    </r>
    <r>
      <rPr>
        <i/>
        <sz val="11"/>
        <rFont val="Calibri"/>
        <family val="2"/>
      </rPr>
      <t>m</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A</t>
    </r>
    <r>
      <rPr>
        <i/>
        <sz val="11"/>
        <rFont val="Calibri"/>
        <family val="2"/>
      </rPr>
      <t>p</t>
    </r>
    <r>
      <rPr>
        <i/>
        <sz val="11"/>
        <rFont val="Calibri"/>
        <family val="2"/>
      </rPr>
      <t>e</t>
    </r>
    <r>
      <rPr>
        <i/>
        <sz val="11"/>
        <rFont val="Calibri"/>
        <family val="2"/>
      </rPr>
      <t>r</t>
    </r>
    <r>
      <rPr>
        <i/>
        <sz val="11"/>
        <rFont val="Calibri"/>
        <family val="2"/>
      </rPr>
      <t>t</t>
    </r>
    <r>
      <rPr>
        <i/>
        <sz val="11"/>
        <rFont val="Calibri"/>
        <family val="2"/>
      </rPr>
      <t>u</t>
    </r>
    <r>
      <rPr>
        <i/>
        <sz val="11"/>
        <rFont val="Calibri"/>
        <family val="2"/>
      </rPr>
      <t>r</t>
    </r>
    <r>
      <rPr>
        <i/>
        <sz val="11"/>
        <rFont val="Calibri"/>
        <family val="2"/>
      </rPr>
      <t>e</t>
    </r>
    <r>
      <rPr>
        <i/>
        <sz val="11"/>
        <rFont val="Calibri"/>
        <family val="2"/>
      </rPr>
      <t xml:space="preserve"> </t>
    </r>
    <r>
      <rPr>
        <i/>
        <sz val="11"/>
        <rFont val="Calibri"/>
        <family val="2"/>
      </rPr>
      <t>T</t>
    </r>
    <r>
      <rPr>
        <i/>
        <sz val="11"/>
        <rFont val="Calibri"/>
        <family val="2"/>
      </rPr>
      <t>e</t>
    </r>
    <r>
      <rPr>
        <i/>
        <sz val="11"/>
        <rFont val="Calibri"/>
        <family val="2"/>
      </rPr>
      <t>r</t>
    </r>
    <r>
      <rPr>
        <i/>
        <sz val="11"/>
        <rFont val="Calibri"/>
        <family val="2"/>
      </rPr>
      <t>m</t>
    </r>
    <r>
      <rPr>
        <i/>
        <sz val="11"/>
        <rFont val="Calibri"/>
        <family val="2"/>
      </rPr>
      <t>i</t>
    </r>
    <r>
      <rPr>
        <i/>
        <sz val="11"/>
        <rFont val="Calibri"/>
        <family val="2"/>
      </rPr>
      <t>n</t>
    </r>
    <r>
      <rPr>
        <i/>
        <sz val="11"/>
        <rFont val="Calibri"/>
        <family val="2"/>
      </rPr>
      <t>a</t>
    </r>
    <r>
      <rPr>
        <i/>
        <sz val="11"/>
        <rFont val="Calibri"/>
        <family val="2"/>
      </rPr>
      <t>l</t>
    </r>
    <r>
      <rPr>
        <sz val="11"/>
        <color theme="1"/>
        <rFont val="Calibri"/>
        <family val="2"/>
        <scheme val="minor"/>
      </rPr>
      <t>), sem conjunto antena-refletor</t>
    </r>
  </si>
  <si>
    <r>
      <t>Aparelhos para comutação de pacotes de dados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t>
    </r>
  </si>
  <si>
    <r>
      <t>Distribuidores de conexões para redes (</t>
    </r>
    <r>
      <rPr>
        <i/>
        <sz val="11"/>
        <rFont val="Calibri"/>
        <family val="2"/>
      </rPr>
      <t>h</t>
    </r>
    <r>
      <rPr>
        <i/>
        <sz val="11"/>
        <rFont val="Calibri"/>
        <family val="2"/>
      </rPr>
      <t>u</t>
    </r>
    <r>
      <rPr>
        <i/>
        <sz val="11"/>
        <rFont val="Calibri"/>
        <family val="2"/>
      </rPr>
      <t>b</t>
    </r>
    <r>
      <rPr>
        <i/>
        <sz val="11"/>
        <rFont val="Calibri"/>
        <family val="2"/>
      </rPr>
      <t>s</t>
    </r>
    <r>
      <rPr>
        <sz val="11"/>
        <color theme="1"/>
        <rFont val="Calibri"/>
        <family val="2"/>
        <scheme val="minor"/>
      </rPr>
      <t>)</t>
    </r>
  </si>
  <si>
    <r>
      <t>Moduladores-demoduladores (</t>
    </r>
    <r>
      <rPr>
        <i/>
        <sz val="11"/>
        <rFont val="Calibri"/>
        <family val="2"/>
      </rPr>
      <t>m</t>
    </r>
    <r>
      <rPr>
        <i/>
        <sz val="11"/>
        <rFont val="Calibri"/>
        <family val="2"/>
      </rPr>
      <t>o</t>
    </r>
    <r>
      <rPr>
        <i/>
        <sz val="11"/>
        <rFont val="Calibri"/>
        <family val="2"/>
      </rPr>
      <t>d</t>
    </r>
    <r>
      <rPr>
        <i/>
        <sz val="11"/>
        <rFont val="Calibri"/>
        <family val="2"/>
      </rPr>
      <t>e</t>
    </r>
    <r>
      <rPr>
        <i/>
        <sz val="11"/>
        <rFont val="Calibri"/>
        <family val="2"/>
      </rPr>
      <t>m</t>
    </r>
    <r>
      <rPr>
        <i/>
        <sz val="11"/>
        <rFont val="Calibri"/>
        <family val="2"/>
      </rPr>
      <t>s</t>
    </r>
    <r>
      <rPr>
        <sz val="11"/>
        <color theme="1"/>
        <rFont val="Calibri"/>
        <family val="2"/>
        <scheme val="minor"/>
      </rPr>
      <t>)</t>
    </r>
  </si>
  <si>
    <r>
      <t>Tradutores (conversores) de protocolos para interconexão de redes (</t>
    </r>
    <r>
      <rPr>
        <i/>
        <sz val="11"/>
        <rFont val="Calibri"/>
        <family val="2"/>
      </rPr>
      <t>g</t>
    </r>
    <r>
      <rPr>
        <i/>
        <sz val="11"/>
        <rFont val="Calibri"/>
        <family val="2"/>
      </rPr>
      <t>a</t>
    </r>
    <r>
      <rPr>
        <i/>
        <sz val="11"/>
        <rFont val="Calibri"/>
        <family val="2"/>
      </rPr>
      <t>t</t>
    </r>
    <r>
      <rPr>
        <i/>
        <sz val="11"/>
        <rFont val="Calibri"/>
        <family val="2"/>
      </rPr>
      <t>e</t>
    </r>
    <r>
      <rPr>
        <i/>
        <sz val="11"/>
        <rFont val="Calibri"/>
        <family val="2"/>
      </rPr>
      <t>w</t>
    </r>
    <r>
      <rPr>
        <i/>
        <sz val="11"/>
        <rFont val="Calibri"/>
        <family val="2"/>
      </rPr>
      <t>a</t>
    </r>
    <r>
      <rPr>
        <i/>
        <sz val="11"/>
        <rFont val="Calibri"/>
        <family val="2"/>
      </rPr>
      <t>y</t>
    </r>
    <r>
      <rPr>
        <i/>
        <sz val="11"/>
        <rFont val="Calibri"/>
        <family val="2"/>
      </rPr>
      <t>s</t>
    </r>
    <r>
      <rPr>
        <sz val="11"/>
        <color theme="1"/>
        <rFont val="Calibri"/>
        <family val="2"/>
        <scheme val="minor"/>
      </rPr>
      <t>)</t>
    </r>
  </si>
  <si>
    <r>
      <t>Cartões de memória (</t>
    </r>
    <r>
      <rPr>
        <i/>
        <sz val="11"/>
        <rFont val="Calibri"/>
        <family val="2"/>
      </rPr>
      <t>m</t>
    </r>
    <r>
      <rPr>
        <i/>
        <sz val="11"/>
        <rFont val="Calibri"/>
        <family val="2"/>
      </rPr>
      <t>e</t>
    </r>
    <r>
      <rPr>
        <i/>
        <sz val="11"/>
        <rFont val="Calibri"/>
        <family val="2"/>
      </rPr>
      <t>m</t>
    </r>
    <r>
      <rPr>
        <i/>
        <sz val="11"/>
        <rFont val="Calibri"/>
        <family val="2"/>
      </rPr>
      <t>o</t>
    </r>
    <r>
      <rPr>
        <i/>
        <sz val="11"/>
        <rFont val="Calibri"/>
        <family val="2"/>
      </rPr>
      <t>r</t>
    </r>
    <r>
      <rPr>
        <i/>
        <sz val="11"/>
        <rFont val="Calibri"/>
        <family val="2"/>
      </rPr>
      <t>y</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d</t>
    </r>
    <r>
      <rPr>
        <i/>
        <sz val="11"/>
        <rFont val="Calibri"/>
        <family val="2"/>
      </rPr>
      <t>s</t>
    </r>
    <r>
      <rPr>
        <sz val="11"/>
        <color theme="1"/>
        <rFont val="Calibri"/>
        <family val="2"/>
        <scheme val="minor"/>
      </rPr>
      <t>)</t>
    </r>
  </si>
  <si>
    <r>
      <t>- Sem controladores (</t>
    </r>
    <r>
      <rPr>
        <i/>
        <sz val="11"/>
        <rFont val="Calibri"/>
        <family val="2"/>
      </rPr>
      <t>d</t>
    </r>
    <r>
      <rPr>
        <i/>
        <sz val="11"/>
        <rFont val="Calibri"/>
        <family val="2"/>
      </rPr>
      <t>r</t>
    </r>
    <r>
      <rPr>
        <i/>
        <sz val="11"/>
        <rFont val="Calibri"/>
        <family val="2"/>
      </rPr>
      <t>i</t>
    </r>
    <r>
      <rPr>
        <i/>
        <sz val="11"/>
        <rFont val="Calibri"/>
        <family val="2"/>
      </rPr>
      <t>v</t>
    </r>
    <r>
      <rPr>
        <i/>
        <sz val="11"/>
        <rFont val="Calibri"/>
        <family val="2"/>
      </rPr>
      <t>e</t>
    </r>
    <r>
      <rPr>
        <i/>
        <sz val="11"/>
        <rFont val="Calibri"/>
        <family val="2"/>
      </rPr>
      <t>r</t>
    </r>
    <r>
      <rPr>
        <i/>
        <sz val="11"/>
        <rFont val="Calibri"/>
        <family val="2"/>
      </rPr>
      <t>s</t>
    </r>
    <r>
      <rPr>
        <sz val="11"/>
        <color theme="1"/>
        <rFont val="Calibri"/>
        <family val="2"/>
        <scheme val="minor"/>
      </rPr>
      <t>) nem circuitos de controle:</t>
    </r>
  </si>
  <si>
    <r>
      <t>Com sensor de imagem a semicondutor tipo CCD, de mais de 490 x 580 elementos de imagem (</t>
    </r>
    <r>
      <rPr>
        <i/>
        <sz val="11"/>
        <rFont val="Calibri"/>
        <family val="2"/>
      </rPr>
      <t>p</t>
    </r>
    <r>
      <rPr>
        <i/>
        <sz val="11"/>
        <rFont val="Calibri"/>
        <family val="2"/>
      </rPr>
      <t>i</t>
    </r>
    <r>
      <rPr>
        <i/>
        <sz val="11"/>
        <rFont val="Calibri"/>
        <family val="2"/>
      </rPr>
      <t>x</t>
    </r>
    <r>
      <rPr>
        <i/>
        <sz val="11"/>
        <rFont val="Calibri"/>
        <family val="2"/>
      </rPr>
      <t>e</t>
    </r>
    <r>
      <rPr>
        <i/>
        <sz val="11"/>
        <rFont val="Calibri"/>
        <family val="2"/>
      </rPr>
      <t>l</t>
    </r>
    <r>
      <rPr>
        <i/>
        <sz val="11"/>
        <rFont val="Calibri"/>
        <family val="2"/>
      </rPr>
      <t>s</t>
    </r>
    <r>
      <rPr>
        <sz val="11"/>
        <color theme="1"/>
        <rFont val="Calibri"/>
        <family val="2"/>
        <scheme val="minor"/>
      </rPr>
      <t>) ativos, sensíveis a intensidades de iluminação inferiores a 0,20 lux</t>
    </r>
  </si>
  <si>
    <r>
      <t>Com sensor de imagem a semicondutor tipo CMOS, de mais de 490 x 580 elementos de imagem (</t>
    </r>
    <r>
      <rPr>
        <i/>
        <sz val="11"/>
        <rFont val="Calibri"/>
        <family val="2"/>
      </rPr>
      <t>p</t>
    </r>
    <r>
      <rPr>
        <i/>
        <sz val="11"/>
        <rFont val="Calibri"/>
        <family val="2"/>
      </rPr>
      <t>i</t>
    </r>
    <r>
      <rPr>
        <i/>
        <sz val="11"/>
        <rFont val="Calibri"/>
        <family val="2"/>
      </rPr>
      <t>x</t>
    </r>
    <r>
      <rPr>
        <i/>
        <sz val="11"/>
        <rFont val="Calibri"/>
        <family val="2"/>
      </rPr>
      <t>e</t>
    </r>
    <r>
      <rPr>
        <i/>
        <sz val="11"/>
        <rFont val="Calibri"/>
        <family val="2"/>
      </rPr>
      <t>l</t>
    </r>
    <r>
      <rPr>
        <i/>
        <sz val="11"/>
        <rFont val="Calibri"/>
        <family val="2"/>
      </rPr>
      <t>s</t>
    </r>
    <r>
      <rPr>
        <sz val="11"/>
        <color theme="1"/>
        <rFont val="Calibri"/>
        <family val="2"/>
        <scheme val="minor"/>
      </rPr>
      <t>) ativos, sensíveis a intensidades de iluminação inferiores a 0,20 lux</t>
    </r>
  </si>
  <si>
    <r>
      <t>Amplificador com sintonizador (</t>
    </r>
    <r>
      <rPr>
        <i/>
        <sz val="11"/>
        <rFont val="Calibri"/>
        <family val="2"/>
      </rPr>
      <t>r</t>
    </r>
    <r>
      <rPr>
        <i/>
        <sz val="11"/>
        <rFont val="Calibri"/>
        <family val="2"/>
      </rPr>
      <t>e</t>
    </r>
    <r>
      <rPr>
        <i/>
        <sz val="11"/>
        <rFont val="Calibri"/>
        <family val="2"/>
      </rPr>
      <t>c</t>
    </r>
    <r>
      <rPr>
        <i/>
        <sz val="11"/>
        <rFont val="Calibri"/>
        <family val="2"/>
      </rPr>
      <t>e</t>
    </r>
    <r>
      <rPr>
        <i/>
        <sz val="11"/>
        <rFont val="Calibri"/>
        <family val="2"/>
      </rPr>
      <t>i</t>
    </r>
    <r>
      <rPr>
        <i/>
        <sz val="11"/>
        <rFont val="Calibri"/>
        <family val="2"/>
      </rPr>
      <t>v</t>
    </r>
    <r>
      <rPr>
        <i/>
        <sz val="11"/>
        <rFont val="Calibri"/>
        <family val="2"/>
      </rPr>
      <t>e</t>
    </r>
    <r>
      <rPr>
        <i/>
        <sz val="11"/>
        <rFont val="Calibri"/>
        <family val="2"/>
      </rPr>
      <t>r</t>
    </r>
    <r>
      <rPr>
        <sz val="11"/>
        <color theme="1"/>
        <rFont val="Calibri"/>
        <family val="2"/>
        <scheme val="minor"/>
      </rPr>
      <t>)</t>
    </r>
  </si>
  <si>
    <r>
      <t>Policromáticos, com dispositivos de seleção de varredura (</t>
    </r>
    <r>
      <rPr>
        <i/>
        <sz val="11"/>
        <rFont val="Calibri"/>
        <family val="2"/>
      </rPr>
      <t>u</t>
    </r>
    <r>
      <rPr>
        <i/>
        <sz val="11"/>
        <rFont val="Calibri"/>
        <family val="2"/>
      </rPr>
      <t>n</t>
    </r>
    <r>
      <rPr>
        <i/>
        <sz val="11"/>
        <rFont val="Calibri"/>
        <family val="2"/>
      </rPr>
      <t>d</t>
    </r>
    <r>
      <rPr>
        <i/>
        <sz val="11"/>
        <rFont val="Calibri"/>
        <family val="2"/>
      </rPr>
      <t>e</t>
    </r>
    <r>
      <rPr>
        <i/>
        <sz val="11"/>
        <rFont val="Calibri"/>
        <family val="2"/>
      </rPr>
      <t>r</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i</t>
    </r>
    <r>
      <rPr>
        <i/>
        <sz val="11"/>
        <rFont val="Calibri"/>
        <family val="2"/>
      </rPr>
      <t>n</t>
    </r>
    <r>
      <rPr>
        <i/>
        <sz val="11"/>
        <rFont val="Calibri"/>
        <family val="2"/>
      </rPr>
      <t>g</t>
    </r>
    <r>
      <rPr>
        <sz val="11"/>
        <color theme="1"/>
        <rFont val="Calibri"/>
        <family val="2"/>
        <scheme val="minor"/>
      </rPr>
      <t>) e de retardo de sincronismo horizontal e vertical (</t>
    </r>
    <r>
      <rPr>
        <i/>
        <sz val="11"/>
        <rFont val="Calibri"/>
        <family val="2"/>
      </rPr>
      <t>H</t>
    </r>
    <r>
      <rPr>
        <i/>
        <sz val="11"/>
        <rFont val="Calibri"/>
        <family val="2"/>
      </rPr>
      <t>/</t>
    </r>
    <r>
      <rPr>
        <i/>
        <sz val="11"/>
        <rFont val="Calibri"/>
        <family val="2"/>
      </rPr>
      <t>V</t>
    </r>
    <r>
      <rPr>
        <i/>
        <sz val="11"/>
        <rFont val="Calibri"/>
        <family val="2"/>
      </rPr>
      <t xml:space="preserve"> </t>
    </r>
    <r>
      <rPr>
        <i/>
        <sz val="11"/>
        <rFont val="Calibri"/>
        <family val="2"/>
      </rPr>
      <t>d</t>
    </r>
    <r>
      <rPr>
        <i/>
        <sz val="11"/>
        <rFont val="Calibri"/>
        <family val="2"/>
      </rPr>
      <t>e</t>
    </r>
    <r>
      <rPr>
        <i/>
        <sz val="11"/>
        <rFont val="Calibri"/>
        <family val="2"/>
      </rPr>
      <t>l</t>
    </r>
    <r>
      <rPr>
        <i/>
        <sz val="11"/>
        <rFont val="Calibri"/>
        <family val="2"/>
      </rPr>
      <t>a</t>
    </r>
    <r>
      <rPr>
        <i/>
        <sz val="11"/>
        <rFont val="Calibri"/>
        <family val="2"/>
      </rPr>
      <t>y</t>
    </r>
    <r>
      <rPr>
        <sz val="11"/>
        <color theme="1"/>
        <rFont val="Calibri"/>
        <family val="2"/>
        <scheme val="minor"/>
      </rPr>
      <t xml:space="preserve"> ou </t>
    </r>
    <r>
      <rPr>
        <i/>
        <sz val="11"/>
        <rFont val="Calibri"/>
        <family val="2"/>
      </rPr>
      <t>p</t>
    </r>
    <r>
      <rPr>
        <i/>
        <sz val="11"/>
        <rFont val="Calibri"/>
        <family val="2"/>
      </rPr>
      <t>u</t>
    </r>
    <r>
      <rPr>
        <i/>
        <sz val="11"/>
        <rFont val="Calibri"/>
        <family val="2"/>
      </rPr>
      <t>l</t>
    </r>
    <r>
      <rPr>
        <i/>
        <sz val="11"/>
        <rFont val="Calibri"/>
        <family val="2"/>
      </rPr>
      <t>s</t>
    </r>
    <r>
      <rPr>
        <i/>
        <sz val="11"/>
        <rFont val="Calibri"/>
        <family val="2"/>
      </rPr>
      <t>e</t>
    </r>
    <r>
      <rPr>
        <i/>
        <sz val="11"/>
        <rFont val="Calibri"/>
        <family val="2"/>
      </rPr>
      <t xml:space="preserve"> </t>
    </r>
    <r>
      <rPr>
        <i/>
        <sz val="11"/>
        <rFont val="Calibri"/>
        <family val="2"/>
      </rPr>
      <t>c</t>
    </r>
    <r>
      <rPr>
        <i/>
        <sz val="11"/>
        <rFont val="Calibri"/>
        <family val="2"/>
      </rPr>
      <t>r</t>
    </r>
    <r>
      <rPr>
        <i/>
        <sz val="11"/>
        <rFont val="Calibri"/>
        <family val="2"/>
      </rPr>
      <t>o</t>
    </r>
    <r>
      <rPr>
        <i/>
        <sz val="11"/>
        <rFont val="Calibri"/>
        <family val="2"/>
      </rPr>
      <t>s</t>
    </r>
    <r>
      <rPr>
        <i/>
        <sz val="11"/>
        <rFont val="Calibri"/>
        <family val="2"/>
      </rPr>
      <t>s</t>
    </r>
    <r>
      <rPr>
        <sz val="11"/>
        <color theme="1"/>
        <rFont val="Calibri"/>
        <family val="2"/>
        <scheme val="minor"/>
      </rPr>
      <t>)</t>
    </r>
  </si>
  <si>
    <r>
      <t xml:space="preserve">Com tecnologia de dispositivo digital de microespelhos (DMD - </t>
    </r>
    <r>
      <rPr>
        <i/>
        <sz val="11"/>
        <rFont val="Calibri"/>
        <family val="2"/>
      </rPr>
      <t>D</t>
    </r>
    <r>
      <rPr>
        <i/>
        <sz val="11"/>
        <rFont val="Calibri"/>
        <family val="2"/>
      </rPr>
      <t>i</t>
    </r>
    <r>
      <rPr>
        <i/>
        <sz val="11"/>
        <rFont val="Calibri"/>
        <family val="2"/>
      </rPr>
      <t>g</t>
    </r>
    <r>
      <rPr>
        <i/>
        <sz val="11"/>
        <rFont val="Calibri"/>
        <family val="2"/>
      </rPr>
      <t>i</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i</t>
    </r>
    <r>
      <rPr>
        <i/>
        <sz val="11"/>
        <rFont val="Calibri"/>
        <family val="2"/>
      </rPr>
      <t>r</t>
    </r>
    <r>
      <rPr>
        <i/>
        <sz val="11"/>
        <rFont val="Calibri"/>
        <family val="2"/>
      </rPr>
      <t>r</t>
    </r>
    <r>
      <rPr>
        <i/>
        <sz val="11"/>
        <rFont val="Calibri"/>
        <family val="2"/>
      </rPr>
      <t>o</t>
    </r>
    <r>
      <rPr>
        <i/>
        <sz val="11"/>
        <rFont val="Calibri"/>
        <family val="2"/>
      </rPr>
      <t>r</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</si>
  <si>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Sem saída de radiofrequência (RF) modulada nos canais 3 ou 4, com saídas de áudio balanceadas com impedância de 600 Ohms, próprio para montagem em </t>
    </r>
    <r>
      <rPr>
        <i/>
        <sz val="11"/>
        <rFont val="Calibri"/>
        <family val="2"/>
      </rPr>
      <t>r</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e com saída de vídeo com conector BNC</t>
    </r>
  </si>
  <si>
    <r>
      <t xml:space="preserve">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</si>
  <si>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</si>
  <si>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 xml:space="preserve">Próprias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</si>
  <si>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Subestações isoladas a gás (GIS - </t>
    </r>
    <r>
      <rPr>
        <i/>
        <sz val="11"/>
        <rFont val="Calibri"/>
        <family val="2"/>
      </rPr>
      <t>G</t>
    </r>
    <r>
      <rPr>
        <i/>
        <sz val="11"/>
        <rFont val="Calibri"/>
        <family val="2"/>
      </rPr>
      <t>a</t>
    </r>
    <r>
      <rPr>
        <i/>
        <sz val="11"/>
        <rFont val="Calibri"/>
        <family val="2"/>
      </rPr>
      <t>s</t>
    </r>
    <r>
      <rPr>
        <i/>
        <sz val="11"/>
        <rFont val="Calibri"/>
        <family val="2"/>
      </rPr>
      <t>-</t>
    </r>
    <r>
      <rPr>
        <i/>
        <sz val="11"/>
        <rFont val="Calibri"/>
        <family val="2"/>
      </rPr>
      <t>I</t>
    </r>
    <r>
      <rPr>
        <i/>
        <sz val="11"/>
        <rFont val="Calibri"/>
        <family val="2"/>
      </rPr>
      <t>n</t>
    </r>
    <r>
      <rPr>
        <i/>
        <sz val="11"/>
        <rFont val="Calibri"/>
        <family val="2"/>
      </rPr>
      <t>s</t>
    </r>
    <r>
      <rPr>
        <i/>
        <sz val="11"/>
        <rFont val="Calibri"/>
        <family val="2"/>
      </rPr>
      <t>u</t>
    </r>
    <r>
      <rPr>
        <i/>
        <sz val="11"/>
        <rFont val="Calibri"/>
        <family val="2"/>
      </rPr>
      <t>l</t>
    </r>
    <r>
      <rPr>
        <i/>
        <sz val="11"/>
        <rFont val="Calibri"/>
        <family val="2"/>
      </rPr>
      <t>a</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g</t>
    </r>
    <r>
      <rPr>
        <i/>
        <sz val="11"/>
        <rFont val="Calibri"/>
        <family val="2"/>
      </rPr>
      <t>e</t>
    </r>
    <r>
      <rPr>
        <i/>
        <sz val="11"/>
        <rFont val="Calibri"/>
        <family val="2"/>
      </rPr>
      <t>a</t>
    </r>
    <r>
      <rPr>
        <i/>
        <sz val="11"/>
        <rFont val="Calibri"/>
        <family val="2"/>
      </rPr>
      <t>r</t>
    </r>
    <r>
      <rPr>
        <sz val="11"/>
        <color theme="1"/>
        <rFont val="Calibri"/>
        <family val="2"/>
        <scheme val="minor"/>
      </rPr>
      <t xml:space="preserve"> ou HIS -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l</t>
    </r>
    <r>
      <rPr>
        <i/>
        <sz val="11"/>
        <rFont val="Calibri"/>
        <family val="2"/>
      </rPr>
      <t>y</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e</t>
    </r>
    <r>
      <rPr>
        <i/>
        <sz val="11"/>
        <rFont val="Calibri"/>
        <family val="2"/>
      </rPr>
      <t>g</t>
    </r>
    <r>
      <rPr>
        <i/>
        <sz val="11"/>
        <rFont val="Calibri"/>
        <family val="2"/>
      </rPr>
      <t>r</t>
    </r>
    <r>
      <rPr>
        <i/>
        <sz val="11"/>
        <rFont val="Calibri"/>
        <family val="2"/>
      </rPr>
      <t>a</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g</t>
    </r>
    <r>
      <rPr>
        <i/>
        <sz val="11"/>
        <rFont val="Calibri"/>
        <family val="2"/>
      </rPr>
      <t>e</t>
    </r>
    <r>
      <rPr>
        <i/>
        <sz val="11"/>
        <rFont val="Calibri"/>
        <family val="2"/>
      </rPr>
      <t>a</t>
    </r>
    <r>
      <rPr>
        <i/>
        <sz val="11"/>
        <rFont val="Calibri"/>
        <family val="2"/>
      </rPr>
      <t>r</t>
    </r>
    <r>
      <rPr>
        <sz val="11"/>
        <color theme="1"/>
        <rFont val="Calibri"/>
        <family val="2"/>
        <scheme val="minor"/>
      </rPr>
      <t>), para uma tensão superior a 52 kV</t>
    </r>
  </si>
  <si>
    <r>
      <t>Bobinas de deflexão (</t>
    </r>
    <r>
      <rPr>
        <i/>
        <sz val="11"/>
        <rFont val="Calibri"/>
        <family val="2"/>
      </rPr>
      <t>y</t>
    </r>
    <r>
      <rPr>
        <i/>
        <sz val="11"/>
        <rFont val="Calibri"/>
        <family val="2"/>
      </rPr>
      <t>o</t>
    </r>
    <r>
      <rPr>
        <i/>
        <sz val="11"/>
        <rFont val="Calibri"/>
        <family val="2"/>
      </rPr>
      <t>k</t>
    </r>
    <r>
      <rPr>
        <i/>
        <sz val="11"/>
        <rFont val="Calibri"/>
        <family val="2"/>
      </rPr>
      <t>e</t>
    </r>
    <r>
      <rPr>
        <i/>
        <sz val="11"/>
        <rFont val="Calibri"/>
        <family val="2"/>
      </rPr>
      <t>s</t>
    </r>
    <r>
      <rPr>
        <sz val="11"/>
        <color theme="1"/>
        <rFont val="Calibri"/>
        <family val="2"/>
        <scheme val="minor"/>
      </rPr>
      <t>)</t>
    </r>
  </si>
  <si>
    <r>
      <t>Núcleos de pó ferromagnético para bobinas de deflexão (</t>
    </r>
    <r>
      <rPr>
        <i/>
        <sz val="11"/>
        <rFont val="Calibri"/>
        <family val="2"/>
      </rPr>
      <t>y</t>
    </r>
    <r>
      <rPr>
        <i/>
        <sz val="11"/>
        <rFont val="Calibri"/>
        <family val="2"/>
      </rPr>
      <t>o</t>
    </r>
    <r>
      <rPr>
        <i/>
        <sz val="11"/>
        <rFont val="Calibri"/>
        <family val="2"/>
      </rPr>
      <t>k</t>
    </r>
    <r>
      <rPr>
        <i/>
        <sz val="11"/>
        <rFont val="Calibri"/>
        <family val="2"/>
      </rPr>
      <t>e</t>
    </r>
    <r>
      <rPr>
        <i/>
        <sz val="11"/>
        <rFont val="Calibri"/>
        <family val="2"/>
      </rPr>
      <t>s</t>
    </r>
    <r>
      <rPr>
        <sz val="11"/>
        <color theme="1"/>
        <rFont val="Calibri"/>
        <family val="2"/>
        <scheme val="minor"/>
      </rPr>
      <t>)</t>
    </r>
  </si>
  <si>
    <r>
      <t xml:space="preserve">Montados,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</si>
  <si>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Montados,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</si>
  <si>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 xml:space="preserve">- Tiristores, </t>
    </r>
    <r>
      <rPr>
        <i/>
        <sz val="11"/>
        <rFont val="Calibri"/>
        <family val="2"/>
      </rPr>
      <t>d</t>
    </r>
    <r>
      <rPr>
        <i/>
        <sz val="11"/>
        <rFont val="Calibri"/>
        <family val="2"/>
      </rPr>
      <t>i</t>
    </r>
    <r>
      <rPr>
        <i/>
        <sz val="11"/>
        <rFont val="Calibri"/>
        <family val="2"/>
      </rPr>
      <t>a</t>
    </r>
    <r>
      <rPr>
        <i/>
        <sz val="11"/>
        <rFont val="Calibri"/>
        <family val="2"/>
      </rPr>
      <t>c</t>
    </r>
    <r>
      <rPr>
        <i/>
        <sz val="11"/>
        <rFont val="Calibri"/>
        <family val="2"/>
      </rPr>
      <t>s</t>
    </r>
    <r>
      <rPr>
        <sz val="11"/>
        <color theme="1"/>
        <rFont val="Calibri"/>
        <family val="2"/>
        <scheme val="minor"/>
      </rPr>
      <t xml:space="preserve"> e </t>
    </r>
    <r>
      <rPr>
        <i/>
        <sz val="11"/>
        <rFont val="Calibri"/>
        <family val="2"/>
      </rPr>
      <t>t</t>
    </r>
    <r>
      <rPr>
        <i/>
        <sz val="11"/>
        <rFont val="Calibri"/>
        <family val="2"/>
      </rPr>
      <t>r</t>
    </r>
    <r>
      <rPr>
        <i/>
        <sz val="11"/>
        <rFont val="Calibri"/>
        <family val="2"/>
      </rPr>
      <t>i</t>
    </r>
    <r>
      <rPr>
        <i/>
        <sz val="11"/>
        <rFont val="Calibri"/>
        <family val="2"/>
      </rPr>
      <t>a</t>
    </r>
    <r>
      <rPr>
        <i/>
        <sz val="11"/>
        <rFont val="Calibri"/>
        <family val="2"/>
      </rPr>
      <t>c</t>
    </r>
    <r>
      <rPr>
        <i/>
        <sz val="11"/>
        <rFont val="Calibri"/>
        <family val="2"/>
      </rPr>
      <t>s</t>
    </r>
    <r>
      <rPr>
        <sz val="11"/>
        <color theme="1"/>
        <rFont val="Calibri"/>
        <family val="2"/>
        <scheme val="minor"/>
      </rPr>
      <t>, exceto os dispositivos fotossensíveis</t>
    </r>
  </si>
  <si>
    <r>
      <t xml:space="preserve">Diodos emissores de luz (LED), exceto diodos laser,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</si>
  <si>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Suportes-conectores apresentados em tiras (</t>
    </r>
    <r>
      <rPr>
        <i/>
        <sz val="11"/>
        <rFont val="Calibri"/>
        <family val="2"/>
      </rPr>
      <t>l</t>
    </r>
    <r>
      <rPr>
        <i/>
        <sz val="11"/>
        <rFont val="Calibri"/>
        <family val="2"/>
      </rPr>
      <t>e</t>
    </r>
    <r>
      <rPr>
        <i/>
        <sz val="11"/>
        <rFont val="Calibri"/>
        <family val="2"/>
      </rPr>
      <t>a</t>
    </r>
    <r>
      <rPr>
        <i/>
        <sz val="11"/>
        <rFont val="Calibri"/>
        <family val="2"/>
      </rPr>
      <t>d</t>
    </r>
    <r>
      <rPr>
        <i/>
        <sz val="11"/>
        <rFont val="Calibri"/>
        <family val="2"/>
      </rPr>
      <t xml:space="preserve"> </t>
    </r>
    <r>
      <rPr>
        <i/>
        <sz val="11"/>
        <rFont val="Calibri"/>
        <family val="2"/>
      </rPr>
      <t>f</t>
    </r>
    <r>
      <rPr>
        <i/>
        <sz val="11"/>
        <rFont val="Calibri"/>
        <family val="2"/>
      </rPr>
      <t>r</t>
    </r>
    <r>
      <rPr>
        <i/>
        <sz val="11"/>
        <rFont val="Calibri"/>
        <family val="2"/>
      </rPr>
      <t>a</t>
    </r>
    <r>
      <rPr>
        <i/>
        <sz val="11"/>
        <rFont val="Calibri"/>
        <family val="2"/>
      </rPr>
      <t>m</t>
    </r>
    <r>
      <rPr>
        <i/>
        <sz val="11"/>
        <rFont val="Calibri"/>
        <family val="2"/>
      </rPr>
      <t>e</t>
    </r>
    <r>
      <rPr>
        <i/>
        <sz val="11"/>
        <rFont val="Calibri"/>
        <family val="2"/>
      </rPr>
      <t>s</t>
    </r>
    <r>
      <rPr>
        <sz val="11"/>
        <color theme="1"/>
        <rFont val="Calibri"/>
        <family val="2"/>
        <scheme val="minor"/>
      </rPr>
      <t>)</t>
    </r>
  </si>
  <si>
    <r>
      <t xml:space="preserve">Montadas, próprias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</si>
  <si>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Outros, montados,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</si>
  <si>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Para transmissão de sinais de micro-ondas de alta potência (HPA), a válvula TWT do tipo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 xml:space="preserve"> </t>
    </r>
    <r>
      <rPr>
        <i/>
        <sz val="11"/>
        <rFont val="Calibri"/>
        <family val="2"/>
      </rPr>
      <t>C</t>
    </r>
    <r>
      <rPr>
        <i/>
        <sz val="11"/>
        <rFont val="Calibri"/>
        <family val="2"/>
      </rPr>
      <t>o</t>
    </r>
    <r>
      <rPr>
        <i/>
        <sz val="11"/>
        <rFont val="Calibri"/>
        <family val="2"/>
      </rPr>
      <t>m</t>
    </r>
    <r>
      <rPr>
        <i/>
        <sz val="11"/>
        <rFont val="Calibri"/>
        <family val="2"/>
      </rPr>
      <t>b</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 com potência de saída superior a 2,7 kW</t>
    </r>
  </si>
  <si>
    <r>
      <t>Roteador-comutador (</t>
    </r>
    <r>
      <rPr>
        <i/>
        <sz val="11"/>
        <rFont val="Calibri"/>
        <family val="2"/>
      </rPr>
      <t>r</t>
    </r>
    <r>
      <rPr>
        <i/>
        <sz val="11"/>
        <rFont val="Calibri"/>
        <family val="2"/>
      </rPr>
      <t>o</t>
    </r>
    <r>
      <rPr>
        <i/>
        <sz val="11"/>
        <rFont val="Calibri"/>
        <family val="2"/>
      </rPr>
      <t>u</t>
    </r>
    <r>
      <rPr>
        <i/>
        <sz val="11"/>
        <rFont val="Calibri"/>
        <family val="2"/>
      </rPr>
      <t>t</t>
    </r>
    <r>
      <rPr>
        <i/>
        <sz val="11"/>
        <rFont val="Calibri"/>
        <family val="2"/>
      </rPr>
      <t>i</t>
    </r>
    <r>
      <rPr>
        <i/>
        <sz val="11"/>
        <rFont val="Calibri"/>
        <family val="2"/>
      </rPr>
      <t>n</t>
    </r>
    <r>
      <rPr>
        <i/>
        <sz val="11"/>
        <rFont val="Calibri"/>
        <family val="2"/>
      </rPr>
      <t>g</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r</t>
    </r>
    <r>
      <rPr>
        <sz val="11"/>
        <color theme="1"/>
        <rFont val="Calibri"/>
        <family val="2"/>
        <scheme val="minor"/>
      </rPr>
      <t>) de mais de 20 entradas e mais de 16 saídas, de áudio ou de vídeo</t>
    </r>
  </si>
  <si>
    <r>
      <t xml:space="preserve">Revestido de cobre (CCA - </t>
    </r>
    <r>
      <rPr>
        <i/>
        <sz val="11"/>
        <rFont val="Calibri"/>
        <family val="2"/>
      </rPr>
      <t>C</t>
    </r>
    <r>
      <rPr>
        <i/>
        <sz val="11"/>
        <rFont val="Calibri"/>
        <family val="2"/>
      </rPr>
      <t>o</t>
    </r>
    <r>
      <rPr>
        <i/>
        <sz val="11"/>
        <rFont val="Calibri"/>
        <family val="2"/>
      </rPr>
      <t>p</t>
    </r>
    <r>
      <rPr>
        <i/>
        <sz val="11"/>
        <rFont val="Calibri"/>
        <family val="2"/>
      </rPr>
      <t>p</t>
    </r>
    <r>
      <rPr>
        <i/>
        <sz val="11"/>
        <rFont val="Calibri"/>
        <family val="2"/>
      </rPr>
      <t>e</t>
    </r>
    <r>
      <rPr>
        <i/>
        <sz val="11"/>
        <rFont val="Calibri"/>
        <family val="2"/>
      </rPr>
      <t>r</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d</t>
    </r>
    <r>
      <rPr>
        <i/>
        <sz val="11"/>
        <rFont val="Calibri"/>
        <family val="2"/>
      </rPr>
      <t xml:space="preserve">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u</t>
    </r>
    <r>
      <rPr>
        <i/>
        <sz val="11"/>
        <rFont val="Calibri"/>
        <family val="2"/>
      </rPr>
      <t>m</t>
    </r>
    <r>
      <rPr>
        <sz val="11"/>
        <color theme="1"/>
        <rFont val="Calibri"/>
        <family val="2"/>
        <scheme val="minor"/>
      </rPr>
      <t>)</t>
    </r>
  </si>
  <si>
    <r>
      <t>Suportes de conexão (</t>
    </r>
    <r>
      <rPr>
        <i/>
        <sz val="11"/>
        <rFont val="Calibri"/>
        <family val="2"/>
      </rPr>
      <t>n</t>
    </r>
    <r>
      <rPr>
        <i/>
        <sz val="11"/>
        <rFont val="Calibri"/>
        <family val="2"/>
      </rPr>
      <t>i</t>
    </r>
    <r>
      <rPr>
        <i/>
        <sz val="11"/>
        <rFont val="Calibri"/>
        <family val="2"/>
      </rPr>
      <t>p</t>
    </r>
    <r>
      <rPr>
        <i/>
        <sz val="11"/>
        <rFont val="Calibri"/>
        <family val="2"/>
      </rPr>
      <t>p</t>
    </r>
    <r>
      <rPr>
        <i/>
        <sz val="11"/>
        <rFont val="Calibri"/>
        <family val="2"/>
      </rPr>
      <t>l</t>
    </r>
    <r>
      <rPr>
        <i/>
        <sz val="11"/>
        <rFont val="Calibri"/>
        <family val="2"/>
      </rPr>
      <t>e</t>
    </r>
    <r>
      <rPr>
        <i/>
        <sz val="11"/>
        <rFont val="Calibri"/>
        <family val="2"/>
      </rPr>
      <t>s</t>
    </r>
    <r>
      <rPr>
        <sz val="11"/>
        <color theme="1"/>
        <rFont val="Calibri"/>
        <family val="2"/>
        <scheme val="minor"/>
      </rPr>
      <t>), para eletrodos</t>
    </r>
  </si>
  <si>
    <r>
      <t xml:space="preserve">-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r>
      <rPr>
        <sz val="11"/>
        <color theme="1"/>
        <rFont val="Calibri"/>
        <family val="2"/>
        <scheme val="minor"/>
      </rPr>
      <t>, eixos e rodas, e suas partes:</t>
    </r>
  </si>
  <si>
    <r>
      <t xml:space="preserve">--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r>
      <rPr>
        <sz val="11"/>
        <color theme="1"/>
        <rFont val="Calibri"/>
        <family val="2"/>
        <scheme val="minor"/>
      </rPr>
      <t>, de tração</t>
    </r>
  </si>
  <si>
    <r>
      <t xml:space="preserve">-- Outros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</si>
  <si>
    <r>
      <t>Tratores especialmente concebidos para arrastar troncos (</t>
    </r>
    <r>
      <rPr>
        <i/>
        <sz val="11"/>
        <rFont val="Calibri"/>
        <family val="2"/>
      </rPr>
      <t>l</t>
    </r>
    <r>
      <rPr>
        <i/>
        <sz val="11"/>
        <rFont val="Calibri"/>
        <family val="2"/>
      </rPr>
      <t>o</t>
    </r>
    <r>
      <rPr>
        <i/>
        <sz val="11"/>
        <rFont val="Calibri"/>
        <family val="2"/>
      </rPr>
      <t>g</t>
    </r>
    <r>
      <rPr>
        <i/>
        <sz val="11"/>
        <rFont val="Calibri"/>
        <family val="2"/>
      </rPr>
      <t xml:space="preserve"> </t>
    </r>
    <r>
      <rPr>
        <i/>
        <sz val="11"/>
        <rFont val="Calibri"/>
        <family val="2"/>
      </rPr>
      <t>s</t>
    </r>
    <r>
      <rPr>
        <i/>
        <sz val="11"/>
        <rFont val="Calibri"/>
        <family val="2"/>
      </rPr>
      <t>k</t>
    </r>
    <r>
      <rPr>
        <i/>
        <sz val="11"/>
        <rFont val="Calibri"/>
        <family val="2"/>
      </rPr>
      <t>i</t>
    </r>
    <r>
      <rPr>
        <i/>
        <sz val="11"/>
        <rFont val="Calibri"/>
        <family val="2"/>
      </rPr>
      <t>d</t>
    </r>
    <r>
      <rPr>
        <i/>
        <sz val="11"/>
        <rFont val="Calibri"/>
        <family val="2"/>
      </rPr>
      <t>d</t>
    </r>
    <r>
      <rPr>
        <i/>
        <sz val="11"/>
        <rFont val="Calibri"/>
        <family val="2"/>
      </rPr>
      <t>e</t>
    </r>
    <r>
      <rPr>
        <i/>
        <sz val="11"/>
        <rFont val="Calibri"/>
        <family val="2"/>
      </rPr>
      <t>r</t>
    </r>
    <r>
      <rPr>
        <i/>
        <sz val="11"/>
        <rFont val="Calibri"/>
        <family val="2"/>
      </rPr>
      <t>s</t>
    </r>
    <r>
      <rPr>
        <sz val="11"/>
        <color theme="1"/>
        <rFont val="Calibri"/>
        <family val="2"/>
        <scheme val="minor"/>
      </rPr>
      <t>)</t>
    </r>
  </si>
  <si>
    <r>
      <t>Automóveis de passageiros e outros veículos automóveis principalmente concebidos para transporte de pessoas (exceto os da posição 87.02),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</si>
  <si>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De cilindrada superior a 1.000 cm</t>
    </r>
    <r>
      <rPr>
        <vertAlign val="superscript"/>
        <sz val="11"/>
        <rFont val="Calibri"/>
        <family val="2"/>
      </rPr>
      <t>3</t>
    </r>
    <r>
      <rPr>
        <sz val="11"/>
        <color theme="1"/>
        <rFont val="Calibri"/>
        <family val="2"/>
        <scheme val="minor"/>
      </rPr>
      <t>, mas não superior a 1.500 cm</t>
    </r>
    <r>
      <rPr>
        <vertAlign val="superscript"/>
        <sz val="11"/>
        <rFont val="Calibri"/>
        <family val="2"/>
      </rPr>
      <t>3</t>
    </r>
  </si>
  <si>
    <r>
      <t>-- De cilindrada superior a 1.500 cm</t>
    </r>
    <r>
      <rPr>
        <vertAlign val="superscript"/>
        <sz val="11"/>
        <rFont val="Calibri"/>
        <family val="2"/>
      </rPr>
      <t>3</t>
    </r>
    <r>
      <rPr>
        <sz val="11"/>
        <color theme="1"/>
        <rFont val="Calibri"/>
        <family val="2"/>
        <scheme val="minor"/>
      </rPr>
      <t>, mas não superior a 3.000 cm</t>
    </r>
    <r>
      <rPr>
        <vertAlign val="superscript"/>
        <sz val="11"/>
        <rFont val="Calibri"/>
        <family val="2"/>
      </rPr>
      <t>3</t>
    </r>
  </si>
  <si>
    <r>
      <t>-- De cilindrada superior a 1.500 cm</t>
    </r>
    <r>
      <rPr>
        <vertAlign val="superscript"/>
        <sz val="11"/>
        <rFont val="Calibri"/>
        <family val="2"/>
      </rPr>
      <t>3</t>
    </r>
    <r>
      <rPr>
        <sz val="11"/>
        <color theme="1"/>
        <rFont val="Calibri"/>
        <family val="2"/>
        <scheme val="minor"/>
      </rPr>
      <t>, mas não superior a 2.500 cm</t>
    </r>
    <r>
      <rPr>
        <vertAlign val="superscript"/>
        <sz val="11"/>
        <rFont val="Calibri"/>
        <family val="2"/>
      </rPr>
      <t>3</t>
    </r>
  </si>
  <si>
    <r>
      <t xml:space="preserve">- </t>
    </r>
    <r>
      <rPr>
        <i/>
        <sz val="11"/>
        <rFont val="Calibri"/>
        <family val="2"/>
      </rPr>
      <t>D</t>
    </r>
    <r>
      <rPr>
        <i/>
        <sz val="11"/>
        <rFont val="Calibri"/>
        <family val="2"/>
      </rPr>
      <t>u</t>
    </r>
    <r>
      <rPr>
        <i/>
        <sz val="11"/>
        <rFont val="Calibri"/>
        <family val="2"/>
      </rPr>
      <t>m</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xml:space="preserve"> concebidos para serem utilizados fora de rodovias</t>
    </r>
  </si>
  <si>
    <r>
      <t>De chassis articulado, para o transporte de troncos (</t>
    </r>
    <r>
      <rPr>
        <i/>
        <sz val="11"/>
        <rFont val="Calibri"/>
        <family val="2"/>
      </rPr>
      <t>f</t>
    </r>
    <r>
      <rPr>
        <i/>
        <sz val="11"/>
        <rFont val="Calibri"/>
        <family val="2"/>
      </rPr>
      <t>o</t>
    </r>
    <r>
      <rPr>
        <i/>
        <sz val="11"/>
        <rFont val="Calibri"/>
        <family val="2"/>
      </rPr>
      <t>r</t>
    </r>
    <r>
      <rPr>
        <i/>
        <sz val="11"/>
        <rFont val="Calibri"/>
        <family val="2"/>
      </rPr>
      <t>w</t>
    </r>
    <r>
      <rPr>
        <i/>
        <sz val="11"/>
        <rFont val="Calibri"/>
        <family val="2"/>
      </rPr>
      <t>a</t>
    </r>
    <r>
      <rPr>
        <i/>
        <sz val="11"/>
        <rFont val="Calibri"/>
        <family val="2"/>
      </rPr>
      <t>r</t>
    </r>
    <r>
      <rPr>
        <i/>
        <sz val="11"/>
        <rFont val="Calibri"/>
        <family val="2"/>
      </rPr>
      <t>d</t>
    </r>
    <r>
      <rPr>
        <i/>
        <sz val="11"/>
        <rFont val="Calibri"/>
        <family val="2"/>
      </rPr>
      <t>e</t>
    </r>
    <r>
      <rPr>
        <i/>
        <sz val="11"/>
        <rFont val="Calibri"/>
        <family val="2"/>
      </rPr>
      <t>r</t>
    </r>
    <r>
      <rPr>
        <sz val="11"/>
        <color theme="1"/>
        <rFont val="Calibri"/>
        <family val="2"/>
        <scheme val="minor"/>
      </rPr>
      <t>), com grua incorporada, de potência máxima igual ou superior a 126 kW (170 HP)</t>
    </r>
  </si>
  <si>
    <r>
      <t>- Torres (</t>
    </r>
    <r>
      <rPr>
        <i/>
        <sz val="11"/>
        <rFont val="Calibri"/>
        <family val="2"/>
      </rPr>
      <t>d</t>
    </r>
    <r>
      <rPr>
        <i/>
        <sz val="11"/>
        <rFont val="Calibri"/>
        <family val="2"/>
      </rPr>
      <t>e</t>
    </r>
    <r>
      <rPr>
        <i/>
        <sz val="11"/>
        <rFont val="Calibri"/>
        <family val="2"/>
      </rPr>
      <t>r</t>
    </r>
    <r>
      <rPr>
        <i/>
        <sz val="11"/>
        <rFont val="Calibri"/>
        <family val="2"/>
      </rPr>
      <t>r</t>
    </r>
    <r>
      <rPr>
        <i/>
        <sz val="11"/>
        <rFont val="Calibri"/>
        <family val="2"/>
      </rPr>
      <t>i</t>
    </r>
    <r>
      <rPr>
        <i/>
        <sz val="11"/>
        <rFont val="Calibri"/>
        <family val="2"/>
      </rPr>
      <t>c</t>
    </r>
    <r>
      <rPr>
        <i/>
        <sz val="11"/>
        <rFont val="Calibri"/>
        <family val="2"/>
      </rPr>
      <t>k</t>
    </r>
    <r>
      <rPr>
        <i/>
        <sz val="11"/>
        <rFont val="Calibri"/>
        <family val="2"/>
      </rPr>
      <t>s</t>
    </r>
    <r>
      <rPr>
        <sz val="11"/>
        <color theme="1"/>
        <rFont val="Calibri"/>
        <family val="2"/>
        <scheme val="minor"/>
      </rPr>
      <t>) automóveis, para sondagem ou perfuração</t>
    </r>
  </si>
  <si>
    <r>
      <t>-- Bolsas infláveis de segurança com sistema de insuflação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r>
      <rPr>
        <sz val="11"/>
        <color theme="1"/>
        <rFont val="Calibri"/>
        <family val="2"/>
        <scheme val="minor"/>
      </rPr>
      <t>); suas partes</t>
    </r>
  </si>
  <si>
    <r>
      <t>Bolsas infláveis de segurança com sistema de insuflação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r>
      <rPr>
        <sz val="11"/>
        <color theme="1"/>
        <rFont val="Calibri"/>
        <family val="2"/>
        <scheme val="minor"/>
      </rPr>
      <t>)</t>
    </r>
  </si>
  <si>
    <r>
      <t>- Com motor de pistão de cilindrada superior a 50 cm</t>
    </r>
    <r>
      <rPr>
        <vertAlign val="superscript"/>
        <sz val="11"/>
        <rFont val="Calibri"/>
        <family val="2"/>
      </rPr>
      <t>3</t>
    </r>
    <r>
      <rPr>
        <sz val="11"/>
        <color theme="1"/>
        <rFont val="Calibri"/>
        <family val="2"/>
        <scheme val="minor"/>
      </rPr>
      <t>, mas não superior a 250 cm</t>
    </r>
    <r>
      <rPr>
        <vertAlign val="superscript"/>
        <sz val="11"/>
        <rFont val="Calibri"/>
        <family val="2"/>
      </rPr>
      <t>3</t>
    </r>
  </si>
  <si>
    <r>
      <t>- Com motor de pistão de cilindrada superior a 250 cm</t>
    </r>
    <r>
      <rPr>
        <vertAlign val="superscript"/>
        <sz val="11"/>
        <rFont val="Calibri"/>
        <family val="2"/>
      </rPr>
      <t>3</t>
    </r>
    <r>
      <rPr>
        <sz val="11"/>
        <color theme="1"/>
        <rFont val="Calibri"/>
        <family val="2"/>
        <scheme val="minor"/>
      </rPr>
      <t>, mas não superior a 500 cm</t>
    </r>
    <r>
      <rPr>
        <vertAlign val="superscript"/>
        <sz val="11"/>
        <rFont val="Calibri"/>
        <family val="2"/>
      </rPr>
      <t>3</t>
    </r>
  </si>
  <si>
    <r>
      <t>- Com motor de pistão de cilindrada superior a 500 cm</t>
    </r>
    <r>
      <rPr>
        <vertAlign val="superscript"/>
        <sz val="11"/>
        <rFont val="Calibri"/>
        <family val="2"/>
      </rPr>
      <t>3</t>
    </r>
    <r>
      <rPr>
        <sz val="11"/>
        <color theme="1"/>
        <rFont val="Calibri"/>
        <family val="2"/>
        <scheme val="minor"/>
      </rPr>
      <t>, mas não superior a 800 cm</t>
    </r>
    <r>
      <rPr>
        <vertAlign val="superscript"/>
        <sz val="11"/>
        <rFont val="Calibri"/>
        <family val="2"/>
      </rPr>
      <t>3</t>
    </r>
  </si>
  <si>
    <r>
      <t xml:space="preserve">- Reboques e semirreboques, para habitação ou para acampar, do tipo </t>
    </r>
    <r>
      <rPr>
        <i/>
        <sz val="11"/>
        <rFont val="Calibri"/>
        <family val="2"/>
      </rPr>
      <t>t</t>
    </r>
    <r>
      <rPr>
        <i/>
        <sz val="11"/>
        <rFont val="Calibri"/>
        <family val="2"/>
      </rPr>
      <t>r</t>
    </r>
    <r>
      <rPr>
        <i/>
        <sz val="11"/>
        <rFont val="Calibri"/>
        <family val="2"/>
      </rPr>
      <t>a</t>
    </r>
    <r>
      <rPr>
        <i/>
        <sz val="11"/>
        <rFont val="Calibri"/>
        <family val="2"/>
      </rPr>
      <t>i</t>
    </r>
    <r>
      <rPr>
        <i/>
        <sz val="11"/>
        <rFont val="Calibri"/>
        <family val="2"/>
      </rPr>
      <t>l</t>
    </r>
    <r>
      <rPr>
        <i/>
        <sz val="11"/>
        <rFont val="Calibri"/>
        <family val="2"/>
      </rPr>
      <t>e</t>
    </r>
    <r>
      <rPr>
        <i/>
        <sz val="11"/>
        <rFont val="Calibri"/>
        <family val="2"/>
      </rPr>
      <t>r</t>
    </r>
    <r>
      <rPr>
        <sz val="11"/>
        <color theme="1"/>
        <rFont val="Calibri"/>
        <family val="2"/>
        <scheme val="minor"/>
      </rPr>
      <t xml:space="preserve"> (caravana*)</t>
    </r>
  </si>
  <si>
    <r>
      <t xml:space="preserve">Transatlânticos, barcos de excursão, </t>
    </r>
    <r>
      <rPr>
        <i/>
        <sz val="11"/>
        <rFont val="Calibri"/>
        <family val="2"/>
      </rPr>
      <t>f</t>
    </r>
    <r>
      <rPr>
        <i/>
        <sz val="11"/>
        <rFont val="Calibri"/>
        <family val="2"/>
      </rPr>
      <t>e</t>
    </r>
    <r>
      <rPr>
        <i/>
        <sz val="11"/>
        <rFont val="Calibri"/>
        <family val="2"/>
      </rPr>
      <t>r</t>
    </r>
    <r>
      <rPr>
        <i/>
        <sz val="11"/>
        <rFont val="Calibri"/>
        <family val="2"/>
      </rPr>
      <t>r</t>
    </r>
    <r>
      <rPr>
        <i/>
        <sz val="11"/>
        <rFont val="Calibri"/>
        <family val="2"/>
      </rPr>
      <t>y</t>
    </r>
    <r>
      <rPr>
        <i/>
        <sz val="11"/>
        <rFont val="Calibri"/>
        <family val="2"/>
      </rPr>
      <t>b</t>
    </r>
    <r>
      <rPr>
        <i/>
        <sz val="11"/>
        <rFont val="Calibri"/>
        <family val="2"/>
      </rPr>
      <t>o</t>
    </r>
    <r>
      <rPr>
        <i/>
        <sz val="11"/>
        <rFont val="Calibri"/>
        <family val="2"/>
      </rPr>
      <t>a</t>
    </r>
    <r>
      <rPr>
        <i/>
        <sz val="11"/>
        <rFont val="Calibri"/>
        <family val="2"/>
      </rPr>
      <t>t</t>
    </r>
    <r>
      <rPr>
        <i/>
        <sz val="11"/>
        <rFont val="Calibri"/>
        <family val="2"/>
      </rPr>
      <t>s</t>
    </r>
    <r>
      <rPr>
        <sz val="11"/>
        <color theme="1"/>
        <rFont val="Calibri"/>
        <family val="2"/>
        <scheme val="minor"/>
      </rPr>
      <t>, cargueiros, chatas e embarcações semelhantes, para o transporte de pessoas ou de mercadorias.</t>
    </r>
  </si>
  <si>
    <r>
      <t>De aproximação (</t>
    </r>
    <r>
      <rPr>
        <i/>
        <sz val="11"/>
        <rFont val="Calibri"/>
        <family val="2"/>
      </rPr>
      <t>z</t>
    </r>
    <r>
      <rPr>
        <i/>
        <sz val="11"/>
        <rFont val="Calibri"/>
        <family val="2"/>
      </rPr>
      <t>o</t>
    </r>
    <r>
      <rPr>
        <i/>
        <sz val="11"/>
        <rFont val="Calibri"/>
        <family val="2"/>
      </rPr>
      <t>o</t>
    </r>
    <r>
      <rPr>
        <i/>
        <sz val="11"/>
        <rFont val="Calibri"/>
        <family val="2"/>
      </rPr>
      <t>m</t>
    </r>
    <r>
      <rPr>
        <sz val="11"/>
        <color theme="1"/>
        <rFont val="Calibri"/>
        <family val="2"/>
        <scheme val="minor"/>
      </rPr>
      <t>) para câmeras de televisão, de 20 ou mais aumentos</t>
    </r>
  </si>
  <si>
    <r>
      <t>Comutadores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 xml:space="preserve">) optomecânicos, do tipo utilizado em redes ópticas de transmissão de dados,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</si>
  <si>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Câmeras fotográficas; aparelhos e dispositivos, incluindo as lâmpadas e tubos,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para fotografia, exceto as lâmpadas e tubos de descarga da posição 85.39.</t>
    </r>
  </si>
  <si>
    <r>
      <t>- Aparelhos e dispositivos, incluindo as lâmpadas e tubos,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para fotografia:</t>
    </r>
  </si>
  <si>
    <r>
      <t>-- Aparelhos de tubo de descarga para produção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(denominados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i/>
        <sz val="11"/>
        <rFont val="Calibri"/>
        <family val="2"/>
      </rPr>
      <t>e</t>
    </r>
    <r>
      <rPr>
        <i/>
        <sz val="11"/>
        <rFont val="Calibri"/>
        <family val="2"/>
      </rPr>
      <t>s</t>
    </r>
    <r>
      <rPr>
        <sz val="11"/>
        <color theme="1"/>
        <rFont val="Calibri"/>
        <family val="2"/>
        <scheme val="minor"/>
      </rPr>
      <t xml:space="preserve"> eletrônicos")</t>
    </r>
  </si>
  <si>
    <r>
      <t>-- Aparelhos de diagnóstico por varredura ultrassônica (</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</si>
  <si>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sz val="11"/>
        <color theme="1"/>
        <rFont val="Calibri"/>
        <family val="2"/>
        <scheme val="minor"/>
      </rPr>
      <t xml:space="preserve"> de tomografia por emissão de posítrons (PET - </t>
    </r>
    <r>
      <rPr>
        <i/>
        <sz val="11"/>
        <rFont val="Calibri"/>
        <family val="2"/>
      </rPr>
      <t>P</t>
    </r>
    <r>
      <rPr>
        <i/>
        <sz val="11"/>
        <rFont val="Calibri"/>
        <family val="2"/>
      </rPr>
      <t>o</t>
    </r>
    <r>
      <rPr>
        <i/>
        <sz val="11"/>
        <rFont val="Calibri"/>
        <family val="2"/>
      </rPr>
      <t>s</t>
    </r>
    <r>
      <rPr>
        <i/>
        <sz val="11"/>
        <rFont val="Calibri"/>
        <family val="2"/>
      </rPr>
      <t>i</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E</t>
    </r>
    <r>
      <rPr>
        <i/>
        <sz val="11"/>
        <rFont val="Calibri"/>
        <family val="2"/>
      </rPr>
      <t>m</t>
    </r>
    <r>
      <rPr>
        <i/>
        <sz val="11"/>
        <rFont val="Calibri"/>
        <family val="2"/>
      </rPr>
      <t>i</t>
    </r>
    <r>
      <rPr>
        <i/>
        <sz val="11"/>
        <rFont val="Calibri"/>
        <family val="2"/>
      </rPr>
      <t>s</t>
    </r>
    <r>
      <rPr>
        <i/>
        <sz val="11"/>
        <rFont val="Calibri"/>
        <family val="2"/>
      </rPr>
      <t>s</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T</t>
    </r>
    <r>
      <rPr>
        <i/>
        <sz val="11"/>
        <rFont val="Calibri"/>
        <family val="2"/>
      </rPr>
      <t>o</t>
    </r>
    <r>
      <rPr>
        <i/>
        <sz val="11"/>
        <rFont val="Calibri"/>
        <family val="2"/>
      </rPr>
      <t>m</t>
    </r>
    <r>
      <rPr>
        <i/>
        <sz val="11"/>
        <rFont val="Calibri"/>
        <family val="2"/>
      </rPr>
      <t>o</t>
    </r>
    <r>
      <rPr>
        <i/>
        <sz val="11"/>
        <rFont val="Calibri"/>
        <family val="2"/>
      </rPr>
      <t>g</t>
    </r>
    <r>
      <rPr>
        <i/>
        <sz val="11"/>
        <rFont val="Calibri"/>
        <family val="2"/>
      </rPr>
      <t>r</t>
    </r>
    <r>
      <rPr>
        <i/>
        <sz val="11"/>
        <rFont val="Calibri"/>
        <family val="2"/>
      </rPr>
      <t>a</t>
    </r>
    <r>
      <rPr>
        <i/>
        <sz val="11"/>
        <rFont val="Calibri"/>
        <family val="2"/>
      </rPr>
      <t>p</t>
    </r>
    <r>
      <rPr>
        <i/>
        <sz val="11"/>
        <rFont val="Calibri"/>
        <family val="2"/>
      </rPr>
      <t>h</t>
    </r>
    <r>
      <rPr>
        <i/>
        <sz val="11"/>
        <rFont val="Calibri"/>
        <family val="2"/>
      </rPr>
      <t>y</t>
    </r>
    <r>
      <rPr>
        <sz val="11"/>
        <color theme="1"/>
        <rFont val="Calibri"/>
        <family val="2"/>
        <scheme val="minor"/>
      </rPr>
      <t>)</t>
    </r>
  </si>
  <si>
    <r>
      <t xml:space="preserve">Desfibriladores externos que operem unicamente em modo automático (AED - </t>
    </r>
    <r>
      <rPr>
        <i/>
        <sz val="11"/>
        <rFont val="Calibri"/>
        <family val="2"/>
      </rPr>
      <t>A</t>
    </r>
    <r>
      <rPr>
        <i/>
        <sz val="11"/>
        <rFont val="Calibri"/>
        <family val="2"/>
      </rPr>
      <t>u</t>
    </r>
    <r>
      <rPr>
        <i/>
        <sz val="11"/>
        <rFont val="Calibri"/>
        <family val="2"/>
      </rPr>
      <t>t</t>
    </r>
    <r>
      <rPr>
        <i/>
        <sz val="11"/>
        <rFont val="Calibri"/>
        <family val="2"/>
      </rPr>
      <t>o</t>
    </r>
    <r>
      <rPr>
        <i/>
        <sz val="11"/>
        <rFont val="Calibri"/>
        <family val="2"/>
      </rPr>
      <t>m</t>
    </r>
    <r>
      <rPr>
        <i/>
        <sz val="11"/>
        <rFont val="Calibri"/>
        <family val="2"/>
      </rPr>
      <t>a</t>
    </r>
    <r>
      <rPr>
        <i/>
        <sz val="11"/>
        <rFont val="Calibri"/>
        <family val="2"/>
      </rPr>
      <t>t</t>
    </r>
    <r>
      <rPr>
        <i/>
        <sz val="11"/>
        <rFont val="Calibri"/>
        <family val="2"/>
      </rPr>
      <t>i</t>
    </r>
    <r>
      <rPr>
        <i/>
        <sz val="11"/>
        <rFont val="Calibri"/>
        <family val="2"/>
      </rPr>
      <t>c</t>
    </r>
    <r>
      <rPr>
        <i/>
        <sz val="11"/>
        <rFont val="Calibri"/>
        <family val="2"/>
      </rPr>
      <t xml:space="preserve"> </t>
    </r>
    <r>
      <rPr>
        <i/>
        <sz val="11"/>
        <rFont val="Calibri"/>
        <family val="2"/>
      </rPr>
      <t>E</t>
    </r>
    <r>
      <rPr>
        <i/>
        <sz val="11"/>
        <rFont val="Calibri"/>
        <family val="2"/>
      </rPr>
      <t>x</t>
    </r>
    <r>
      <rPr>
        <i/>
        <sz val="11"/>
        <rFont val="Calibri"/>
        <family val="2"/>
      </rPr>
      <t>t</t>
    </r>
    <r>
      <rPr>
        <i/>
        <sz val="11"/>
        <rFont val="Calibri"/>
        <family val="2"/>
      </rPr>
      <t>e</t>
    </r>
    <r>
      <rPr>
        <i/>
        <sz val="11"/>
        <rFont val="Calibri"/>
        <family val="2"/>
      </rPr>
      <t>r</t>
    </r>
    <r>
      <rPr>
        <i/>
        <sz val="11"/>
        <rFont val="Calibri"/>
        <family val="2"/>
      </rPr>
      <t>n</t>
    </r>
    <r>
      <rPr>
        <i/>
        <sz val="11"/>
        <rFont val="Calibri"/>
        <family val="2"/>
      </rPr>
      <t>a</t>
    </r>
    <r>
      <rPr>
        <i/>
        <sz val="11"/>
        <rFont val="Calibri"/>
        <family val="2"/>
      </rPr>
      <t>l</t>
    </r>
    <r>
      <rPr>
        <i/>
        <sz val="11"/>
        <rFont val="Calibri"/>
        <family val="2"/>
      </rPr>
      <t xml:space="preserve"> </t>
    </r>
    <r>
      <rPr>
        <i/>
        <sz val="11"/>
        <rFont val="Calibri"/>
        <family val="2"/>
      </rPr>
      <t>D</t>
    </r>
    <r>
      <rPr>
        <i/>
        <sz val="11"/>
        <rFont val="Calibri"/>
        <family val="2"/>
      </rPr>
      <t>e</t>
    </r>
    <r>
      <rPr>
        <i/>
        <sz val="11"/>
        <rFont val="Calibri"/>
        <family val="2"/>
      </rPr>
      <t>f</t>
    </r>
    <r>
      <rPr>
        <i/>
        <sz val="11"/>
        <rFont val="Calibri"/>
        <family val="2"/>
      </rPr>
      <t>i</t>
    </r>
    <r>
      <rPr>
        <i/>
        <sz val="11"/>
        <rFont val="Calibri"/>
        <family val="2"/>
      </rPr>
      <t>b</t>
    </r>
    <r>
      <rPr>
        <i/>
        <sz val="11"/>
        <rFont val="Calibri"/>
        <family val="2"/>
      </rPr>
      <t>r</t>
    </r>
    <r>
      <rPr>
        <i/>
        <sz val="11"/>
        <rFont val="Calibri"/>
        <family val="2"/>
      </rPr>
      <t>i</t>
    </r>
    <r>
      <rPr>
        <i/>
        <sz val="11"/>
        <rFont val="Calibri"/>
        <family val="2"/>
      </rPr>
      <t>l</t>
    </r>
    <r>
      <rPr>
        <i/>
        <sz val="11"/>
        <rFont val="Calibri"/>
        <family val="2"/>
      </rPr>
      <t>l</t>
    </r>
    <r>
      <rPr>
        <i/>
        <sz val="11"/>
        <rFont val="Calibri"/>
        <family val="2"/>
      </rPr>
      <t>a</t>
    </r>
    <r>
      <rPr>
        <i/>
        <sz val="11"/>
        <rFont val="Calibri"/>
        <family val="2"/>
      </rPr>
      <t>t</t>
    </r>
    <r>
      <rPr>
        <i/>
        <sz val="11"/>
        <rFont val="Calibri"/>
        <family val="2"/>
      </rPr>
      <t>o</t>
    </r>
    <r>
      <rPr>
        <i/>
        <sz val="11"/>
        <rFont val="Calibri"/>
        <family val="2"/>
      </rPr>
      <t>r</t>
    </r>
    <r>
      <rPr>
        <sz val="11"/>
        <color theme="1"/>
        <rFont val="Calibri"/>
        <family val="2"/>
        <scheme val="minor"/>
      </rPr>
      <t>)</t>
    </r>
  </si>
  <si>
    <r>
      <t>Implantes expansíveis (</t>
    </r>
    <r>
      <rPr>
        <i/>
        <sz val="11"/>
        <rFont val="Calibri"/>
        <family val="2"/>
      </rPr>
      <t>s</t>
    </r>
    <r>
      <rPr>
        <i/>
        <sz val="11"/>
        <rFont val="Calibri"/>
        <family val="2"/>
      </rPr>
      <t>t</t>
    </r>
    <r>
      <rPr>
        <i/>
        <sz val="11"/>
        <rFont val="Calibri"/>
        <family val="2"/>
      </rPr>
      <t>e</t>
    </r>
    <r>
      <rPr>
        <i/>
        <sz val="11"/>
        <rFont val="Calibri"/>
        <family val="2"/>
      </rPr>
      <t>n</t>
    </r>
    <r>
      <rPr>
        <i/>
        <sz val="11"/>
        <rFont val="Calibri"/>
        <family val="2"/>
      </rPr>
      <t>t</t>
    </r>
    <r>
      <rPr>
        <i/>
        <sz val="11"/>
        <rFont val="Calibri"/>
        <family val="2"/>
      </rPr>
      <t>s</t>
    </r>
    <r>
      <rPr>
        <sz val="11"/>
        <color theme="1"/>
        <rFont val="Calibri"/>
        <family val="2"/>
        <scheme val="minor"/>
      </rPr>
      <t>), mesmo montados sobre cateter do tipo balão</t>
    </r>
  </si>
  <si>
    <r>
      <t xml:space="preserve">- Outros aparelhos e instrumentos para medida ou controle da tensão, intensidade, resistência ou da potência (exceto para medida ou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t>
    </r>
  </si>
  <si>
    <r>
      <t xml:space="preserve">-- Para medida ou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 (incluindo os circuitos integrados)</t>
    </r>
  </si>
  <si>
    <r>
      <t xml:space="preserve">-- Para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 (incluindo os circuitos integrados), ou para controle de fotomáscaras ou retículos utilizados na fabricação de dispositivos semicondutores (incluindo os circuitos integrados)</t>
    </r>
  </si>
  <si>
    <r>
      <t>Mecanismos de relojoaria completos, não montados ou parcialmente montados (</t>
    </r>
    <r>
      <rPr>
        <i/>
        <sz val="11"/>
        <rFont val="Calibri"/>
        <family val="2"/>
      </rPr>
      <t>c</t>
    </r>
    <r>
      <rPr>
        <i/>
        <sz val="11"/>
        <rFont val="Calibri"/>
        <family val="2"/>
      </rPr>
      <t>h</t>
    </r>
    <r>
      <rPr>
        <i/>
        <sz val="11"/>
        <rFont val="Calibri"/>
        <family val="2"/>
      </rPr>
      <t>a</t>
    </r>
    <r>
      <rPr>
        <i/>
        <sz val="11"/>
        <rFont val="Calibri"/>
        <family val="2"/>
      </rPr>
      <t>b</t>
    </r>
    <r>
      <rPr>
        <i/>
        <sz val="11"/>
        <rFont val="Calibri"/>
        <family val="2"/>
      </rPr>
      <t>l</t>
    </r>
    <r>
      <rPr>
        <i/>
        <sz val="11"/>
        <rFont val="Calibri"/>
        <family val="2"/>
      </rPr>
      <t>o</t>
    </r>
    <r>
      <rPr>
        <i/>
        <sz val="11"/>
        <rFont val="Calibri"/>
        <family val="2"/>
      </rPr>
      <t>n</t>
    </r>
    <r>
      <rPr>
        <i/>
        <sz val="11"/>
        <rFont val="Calibri"/>
        <family val="2"/>
      </rPr>
      <t>s</t>
    </r>
    <r>
      <rPr>
        <sz val="11"/>
        <color theme="1"/>
        <rFont val="Calibri"/>
        <family val="2"/>
        <scheme val="minor"/>
      </rPr>
      <t>); mecanismos de relojoaria incompletos, montados; esboços de mecanismos de relojoaria.</t>
    </r>
  </si>
  <si>
    <r>
      <t>-- Mecanismos completos, não montados ou parcialmente montados (</t>
    </r>
    <r>
      <rPr>
        <i/>
        <sz val="11"/>
        <rFont val="Calibri"/>
        <family val="2"/>
      </rPr>
      <t>c</t>
    </r>
    <r>
      <rPr>
        <i/>
        <sz val="11"/>
        <rFont val="Calibri"/>
        <family val="2"/>
      </rPr>
      <t>h</t>
    </r>
    <r>
      <rPr>
        <i/>
        <sz val="11"/>
        <rFont val="Calibri"/>
        <family val="2"/>
      </rPr>
      <t>a</t>
    </r>
    <r>
      <rPr>
        <i/>
        <sz val="11"/>
        <rFont val="Calibri"/>
        <family val="2"/>
      </rPr>
      <t>b</t>
    </r>
    <r>
      <rPr>
        <i/>
        <sz val="11"/>
        <rFont val="Calibri"/>
        <family val="2"/>
      </rPr>
      <t>l</t>
    </r>
    <r>
      <rPr>
        <i/>
        <sz val="11"/>
        <rFont val="Calibri"/>
        <family val="2"/>
      </rPr>
      <t>o</t>
    </r>
    <r>
      <rPr>
        <i/>
        <sz val="11"/>
        <rFont val="Calibri"/>
        <family val="2"/>
      </rPr>
      <t>n</t>
    </r>
    <r>
      <rPr>
        <i/>
        <sz val="11"/>
        <rFont val="Calibri"/>
        <family val="2"/>
      </rPr>
      <t>s</t>
    </r>
    <r>
      <rPr>
        <sz val="11"/>
        <color theme="1"/>
        <rFont val="Calibri"/>
        <family val="2"/>
        <scheme val="minor"/>
      </rPr>
      <t>)</t>
    </r>
  </si>
  <si>
    <r>
      <t xml:space="preserve">Recipientes do tipo aerossol 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</si>
  <si>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 xml:space="preserve">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</si>
  <si>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 xml:space="preserve">Granadas 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</si>
  <si>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Triciclos, patinetes (trotinetas*), carros de pedais e outros brinquedos semelhantes de rodas; carrinhos para bonecos; bonecos; outros brinquedos; modelos reduzidos e modelos semelhantes para divertimento, mesmo animados; quebra-cabeças (</t>
    </r>
    <r>
      <rPr>
        <i/>
        <sz val="11"/>
        <rFont val="Calibri"/>
        <family val="2"/>
      </rPr>
      <t>p</t>
    </r>
    <r>
      <rPr>
        <i/>
        <sz val="11"/>
        <rFont val="Calibri"/>
        <family val="2"/>
      </rPr>
      <t>u</t>
    </r>
    <r>
      <rPr>
        <i/>
        <sz val="11"/>
        <rFont val="Calibri"/>
        <family val="2"/>
      </rPr>
      <t>z</t>
    </r>
    <r>
      <rPr>
        <i/>
        <sz val="11"/>
        <rFont val="Calibri"/>
        <family val="2"/>
      </rPr>
      <t>z</t>
    </r>
    <r>
      <rPr>
        <i/>
        <sz val="11"/>
        <rFont val="Calibri"/>
        <family val="2"/>
      </rPr>
      <t>l</t>
    </r>
    <r>
      <rPr>
        <i/>
        <sz val="11"/>
        <rFont val="Calibri"/>
        <family val="2"/>
      </rPr>
      <t>e</t>
    </r>
    <r>
      <rPr>
        <i/>
        <sz val="11"/>
        <rFont val="Calibri"/>
        <family val="2"/>
      </rPr>
      <t>s</t>
    </r>
    <r>
      <rPr>
        <sz val="11"/>
        <color theme="1"/>
        <rFont val="Calibri"/>
        <family val="2"/>
        <scheme val="minor"/>
      </rPr>
      <t>) de qualquer espécie.</t>
    </r>
  </si>
  <si>
    <r>
      <t>Quebra-cabeças (</t>
    </r>
    <r>
      <rPr>
        <i/>
        <sz val="11"/>
        <rFont val="Calibri"/>
        <family val="2"/>
      </rPr>
      <t>p</t>
    </r>
    <r>
      <rPr>
        <i/>
        <sz val="11"/>
        <rFont val="Calibri"/>
        <family val="2"/>
      </rPr>
      <t>u</t>
    </r>
    <r>
      <rPr>
        <i/>
        <sz val="11"/>
        <rFont val="Calibri"/>
        <family val="2"/>
      </rPr>
      <t>z</t>
    </r>
    <r>
      <rPr>
        <i/>
        <sz val="11"/>
        <rFont val="Calibri"/>
        <family val="2"/>
      </rPr>
      <t>z</t>
    </r>
    <r>
      <rPr>
        <i/>
        <sz val="11"/>
        <rFont val="Calibri"/>
        <family val="2"/>
      </rPr>
      <t>l</t>
    </r>
    <r>
      <rPr>
        <i/>
        <sz val="11"/>
        <rFont val="Calibri"/>
        <family val="2"/>
      </rPr>
      <t>e</t>
    </r>
    <r>
      <rPr>
        <i/>
        <sz val="11"/>
        <rFont val="Calibri"/>
        <family val="2"/>
      </rPr>
      <t>s</t>
    </r>
    <r>
      <rPr>
        <sz val="11"/>
        <color theme="1"/>
        <rFont val="Calibri"/>
        <family val="2"/>
        <scheme val="minor"/>
      </rPr>
      <t>)</t>
    </r>
  </si>
  <si>
    <r>
      <t xml:space="preserve">- Raquetes de tênis, de </t>
    </r>
    <r>
      <rPr>
        <i/>
        <sz val="11"/>
        <rFont val="Calibri"/>
        <family val="2"/>
      </rPr>
      <t>b</t>
    </r>
    <r>
      <rPr>
        <i/>
        <sz val="11"/>
        <rFont val="Calibri"/>
        <family val="2"/>
      </rPr>
      <t>a</t>
    </r>
    <r>
      <rPr>
        <i/>
        <sz val="11"/>
        <rFont val="Calibri"/>
        <family val="2"/>
      </rPr>
      <t>d</t>
    </r>
    <r>
      <rPr>
        <i/>
        <sz val="11"/>
        <rFont val="Calibri"/>
        <family val="2"/>
      </rPr>
      <t>m</t>
    </r>
    <r>
      <rPr>
        <i/>
        <sz val="11"/>
        <rFont val="Calibri"/>
        <family val="2"/>
      </rPr>
      <t>i</t>
    </r>
    <r>
      <rPr>
        <i/>
        <sz val="11"/>
        <rFont val="Calibri"/>
        <family val="2"/>
      </rPr>
      <t>n</t>
    </r>
    <r>
      <rPr>
        <i/>
        <sz val="11"/>
        <rFont val="Calibri"/>
        <family val="2"/>
      </rPr>
      <t>t</t>
    </r>
    <r>
      <rPr>
        <i/>
        <sz val="11"/>
        <rFont val="Calibri"/>
        <family val="2"/>
      </rPr>
      <t>o</t>
    </r>
    <r>
      <rPr>
        <i/>
        <sz val="11"/>
        <rFont val="Calibri"/>
        <family val="2"/>
      </rPr>
      <t>n</t>
    </r>
    <r>
      <rPr>
        <sz val="11"/>
        <color theme="1"/>
        <rFont val="Calibri"/>
        <family val="2"/>
        <scheme val="minor"/>
      </rPr>
      <t xml:space="preserve"> e raquetes semelhantes, mesmo não encordoadas:</t>
    </r>
  </si>
  <si>
    <r>
      <t xml:space="preserve">Vassouras e escovas, mesmo que constituam partes de máquinas, de aparelhos ou de veículos, vassouras mecânicas de uso manual não motorizadas, pincéis e espanadores; cabeças preparadas para escovas, pincéis e artigos semelhantes; </t>
    </r>
    <r>
      <rPr>
        <i/>
        <sz val="11"/>
        <rFont val="Calibri"/>
        <family val="2"/>
      </rPr>
      <t>p</t>
    </r>
    <r>
      <rPr>
        <i/>
        <sz val="11"/>
        <rFont val="Calibri"/>
        <family val="2"/>
      </rPr>
      <t>a</t>
    </r>
    <r>
      <rPr>
        <i/>
        <sz val="11"/>
        <rFont val="Calibri"/>
        <family val="2"/>
      </rPr>
      <t>d</t>
    </r>
    <r>
      <rPr>
        <i/>
        <sz val="11"/>
        <rFont val="Calibri"/>
        <family val="2"/>
      </rPr>
      <t>s</t>
    </r>
    <r>
      <rPr>
        <sz val="11"/>
        <color theme="1"/>
        <rFont val="Calibri"/>
        <family val="2"/>
        <scheme val="minor"/>
      </rPr>
      <t xml:space="preserve"> (talochas) e rolos para pintura; rodos de borracha ou de matérias flexíveis semelhantes.</t>
    </r>
  </si>
  <si>
    <r>
      <t xml:space="preserve">- Escovas e pincéis, para pintar, caiar, envernizar ou semelhantes (exceto os pincéis da subposição 9603.30); </t>
    </r>
    <r>
      <rPr>
        <i/>
        <sz val="11"/>
        <rFont val="Calibri"/>
        <family val="2"/>
      </rPr>
      <t>p</t>
    </r>
    <r>
      <rPr>
        <i/>
        <sz val="11"/>
        <rFont val="Calibri"/>
        <family val="2"/>
      </rPr>
      <t>a</t>
    </r>
    <r>
      <rPr>
        <i/>
        <sz val="11"/>
        <rFont val="Calibri"/>
        <family val="2"/>
      </rPr>
      <t>d</t>
    </r>
    <r>
      <rPr>
        <i/>
        <sz val="11"/>
        <rFont val="Calibri"/>
        <family val="2"/>
      </rPr>
      <t>s</t>
    </r>
    <r>
      <rPr>
        <sz val="11"/>
        <color theme="1"/>
        <rFont val="Calibri"/>
        <family val="2"/>
        <scheme val="minor"/>
      </rPr>
      <t xml:space="preserve"> (talochas) e rolos para pintura</t>
    </r>
  </si>
  <si>
    <r>
      <t>Selos postais, selos fiscais, marcas postais, envelopes de primeiro dia (</t>
    </r>
    <r>
      <rPr>
        <i/>
        <sz val="11"/>
        <rFont val="Calibri"/>
        <family val="2"/>
      </rPr>
      <t>f</t>
    </r>
    <r>
      <rPr>
        <i/>
        <sz val="11"/>
        <rFont val="Calibri"/>
        <family val="2"/>
      </rPr>
      <t>i</t>
    </r>
    <r>
      <rPr>
        <i/>
        <sz val="11"/>
        <rFont val="Calibri"/>
        <family val="2"/>
      </rPr>
      <t>r</t>
    </r>
    <r>
      <rPr>
        <i/>
        <sz val="11"/>
        <rFont val="Calibri"/>
        <family val="2"/>
      </rPr>
      <t>s</t>
    </r>
    <r>
      <rPr>
        <i/>
        <sz val="11"/>
        <rFont val="Calibri"/>
        <family val="2"/>
      </rPr>
      <t>t</t>
    </r>
    <r>
      <rPr>
        <i/>
        <sz val="11"/>
        <rFont val="Calibri"/>
        <family val="2"/>
      </rPr>
      <t>-</t>
    </r>
    <r>
      <rPr>
        <i/>
        <sz val="11"/>
        <rFont val="Calibri"/>
        <family val="2"/>
      </rPr>
      <t>d</t>
    </r>
    <r>
      <rPr>
        <i/>
        <sz val="11"/>
        <rFont val="Calibri"/>
        <family val="2"/>
      </rPr>
      <t>a</t>
    </r>
    <r>
      <rPr>
        <i/>
        <sz val="11"/>
        <rFont val="Calibri"/>
        <family val="2"/>
      </rPr>
      <t>y</t>
    </r>
    <r>
      <rPr>
        <i/>
        <sz val="11"/>
        <rFont val="Calibri"/>
        <family val="2"/>
      </rPr>
      <t xml:space="preserve"> </t>
    </r>
    <r>
      <rPr>
        <i/>
        <sz val="11"/>
        <rFont val="Calibri"/>
        <family val="2"/>
      </rPr>
      <t>c</t>
    </r>
    <r>
      <rPr>
        <i/>
        <sz val="11"/>
        <rFont val="Calibri"/>
        <family val="2"/>
      </rPr>
      <t>o</t>
    </r>
    <r>
      <rPr>
        <i/>
        <sz val="11"/>
        <rFont val="Calibri"/>
        <family val="2"/>
      </rPr>
      <t>v</t>
    </r>
    <r>
      <rPr>
        <i/>
        <sz val="11"/>
        <rFont val="Calibri"/>
        <family val="2"/>
      </rPr>
      <t>e</t>
    </r>
    <r>
      <rPr>
        <i/>
        <sz val="11"/>
        <rFont val="Calibri"/>
        <family val="2"/>
      </rPr>
      <t>r</t>
    </r>
    <r>
      <rPr>
        <i/>
        <sz val="11"/>
        <rFont val="Calibri"/>
        <family val="2"/>
      </rPr>
      <t>s</t>
    </r>
    <r>
      <rPr>
        <sz val="11"/>
        <color theme="1"/>
        <rFont val="Calibri"/>
        <family val="2"/>
        <scheme val="minor"/>
      </rPr>
      <t>), inteiros postais e semelhantes, obliterados, ou não obliterados, exceto os artigos da posição 49.07.</t>
    </r>
  </si>
  <si>
    <t>E0126, E0129</t>
  </si>
  <si>
    <t>Decreto n° 9.013, de 2017</t>
  </si>
  <si>
    <t>Relação de NCM</t>
  </si>
  <si>
    <t xml:space="preserve">NCM </t>
  </si>
  <si>
    <t>Descrição NCM</t>
  </si>
  <si>
    <t>-- Raias (Rajidae)</t>
  </si>
  <si>
    <t>Bochechas (cheeks)</t>
  </si>
  <si>
    <t>Colares (collars)</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</si>
  <si>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t>
  </si>
  <si>
    <t>-- Polaca-do-alasca (Escamudo-do-alasca*) (Theragra chalcogramma)</t>
  </si>
  <si>
    <t>-- Peixes das famílias Bregmacerotidae, Euclichthyidae, Gadidae, Macrouridae, Melanonidae, Merlucciidae, Moridae e Muraenolepididae, exceto a polaca-do-alasca (escamudo-do-alasca*) (Theragra chalcogramma)</t>
  </si>
  <si>
    <t>Ovas de tainhas (Mugil spp.)</t>
  </si>
  <si>
    <t>Bacalhau-do-atlântico (Gadus morhua), bacalhau-da-groelândia (Gadus ogac) e bacalhau-do-pacífico (Gadus macrocephalus)</t>
  </si>
  <si>
    <t>Saithe (Pollachius virens)</t>
  </si>
  <si>
    <t>Ling (Molva molva) e zarbo (Brosme brosme)</t>
  </si>
  <si>
    <t>-- Salmões-do-pacífico (Oncorhynchus nerka, Oncorhynchus gorbuscha, Oncorhynchus keta, Oncorhynchus tschawytscha, Oncorhynchus kisutch, Oncorhynchus masou e Oncorhynchus rhodurus), salmão-do-atlântico (Salmo salar) e salmão-do-danúbio (Hucho hucho)</t>
  </si>
  <si>
    <t>-- Arenques (Clupea harengus, Clupea pallasii)</t>
  </si>
  <si>
    <t>-- Trutas (Salmo trutta, Oncorhynchus mykiss, Oncorhynchus clarki, Oncorhynchus aguabonita, Oncorhynchus gilae, Oncorhynchus apache e Oncorhynchus chrysogaster)</t>
  </si>
  <si>
    <t>Saithe (Pollachius virens), ling (Molva molva) e zarbo (Brosme brosme)</t>
  </si>
  <si>
    <t>-- Bacalhau-do-atlântico (Gadus morhua), bacalhau-da-groelândia (Gadus ogac) e bacalhau-do-pacífico (Gadus macrocephalus)</t>
  </si>
  <si>
    <t>Bacalhau polar (Boreogadus saida), saithe (Pollachius virens), ling (Molva molva), ling azul (Molva dypterygia), zarbo (Brosme brosme), abrotea-do-alto (Urophycis blennoides) e hadoque (Melanogrammus aeglefinus)</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</si>
  <si>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t>
  </si>
  <si>
    <t>-- Anchovas (Biqueirões*) (Engraulis spp.)</t>
  </si>
  <si>
    <t>-- Lavagantes (Homarus spp.)</t>
  </si>
  <si>
    <t>-- Lagosta norueguesa (Lagostim*) (Nephrops norvegicus)</t>
  </si>
  <si>
    <t>Krill (Euphausia superba)</t>
  </si>
  <si>
    <t>-- Camarões de água fria (Pandalus spp., Crangon crangon)</t>
  </si>
  <si>
    <t>Lagosta de água doce (Cherax quadricarinatus)</t>
  </si>
  <si>
    <t>-- Lagostas (Palinurus spp., Panulirus spp., Jasus spp.)</t>
  </si>
  <si>
    <t>-- De aves da espécie Gallus domesticus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</si>
</sst>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20"/>
      <color theme="1"/>
      <name val="Calibri"/>
      <family val="2"/>
      <scheme val="minor"/>
    </font>
    <font>
      <sz val="8"/>
      <name val="Calibri"/>
      <family val="2"/>
      <scheme val="minor"/>
    </font>
    <font>
      <sz val="11"/>
      <name val="Calibri"/>
      <family val="2"/>
      <scheme val="minor"/>
    </font>
    <font>
      <sz val="11"/>
      <color indexed="8"/>
      <name val="Calibri"/>
      <family val="2"/>
      <scheme val="minor"/>
    </font>
    <font>
      <b/>
      <sz val="11"/>
      <name val="Calibri"/>
      <family val="2"/>
      <scheme val="minor"/>
    </font>
    <font>
      <b/>
      <sz val="12"/>
      <color indexed="9"/>
      <name val="Calibri"/>
      <family val="2"/>
    </font>
    <font>
      <sz val="11"/>
      <name val="Calibri"/>
      <family val="2"/>
    </font>
    <font>
      <i/>
      <sz val="11"/>
      <name val="Calibri"/>
      <family val="2"/>
    </font>
    <font>
      <vertAlign val="subscript"/>
      <sz val="11"/>
      <name val="Calibri"/>
      <family val="2"/>
    </font>
    <font>
      <vertAlign val="superscript"/>
      <sz val="11"/>
      <name val="Calibri"/>
      <family val="2"/>
    </font>
  </fonts>
  <fills count="3">
    <fill>
      <patternFill patternType="none"/>
    </fill>
    <fill>
      <patternFill patternType="gray125"/>
    </fill>
    <fill>
      <patternFill patternType="solid">
        <fgColor theme="7"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20">
    <xf numFmtId="0" fontId="0" fillId="0" borderId="0" xfId="0"/>
    <xf numFmtId="0" fontId="1" fillId="0" borderId="0" xfId="0" applyFont="1"/>
    <xf numFmtId="0" fontId="0" fillId="0" borderId="0" xfId="0" applyAlignment="1">
      <alignment horizontal="left" vertical="top" wrapText="1"/>
    </xf>
    <xf numFmtId="0" fontId="1" fillId="0" borderId="0" xfId="0" applyFont="1" applyAlignment="1">
      <alignment horizontal="center" vertical="top" wrapText="1"/>
    </xf>
    <xf numFmtId="0" fontId="4" fillId="0" borderId="0" xfId="0" applyFont="1"/>
    <xf numFmtId="0" fontId="4" fillId="0" borderId="1" xfId="0" applyFont="1" applyBorder="1"/>
    <xf numFmtId="0" fontId="0" fillId="0" borderId="1" xfId="0" applyBorder="1"/>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0" fillId="0" borderId="1" xfId="0" applyBorder="1" applyAlignment="1">
      <alignment vertical="top"/>
    </xf>
    <xf numFmtId="0" fontId="8" fillId="0" borderId="0" xfId="0" applyFont="1" applyAlignment="1">
      <alignment horizontal="left" vertical="top" wrapText="1"/>
    </xf>
    <xf numFmtId="49" fontId="7" fillId="0" borderId="0" xfId="1" applyNumberFormat="1" applyFont="1" applyAlignment="1">
      <alignment horizontal="left" vertical="top" wrapText="1"/>
    </xf>
    <xf numFmtId="0" fontId="7" fillId="0" borderId="0" xfId="1" applyFont="1" applyAlignment="1">
      <alignment horizontal="left" vertical="top" wrapText="1"/>
    </xf>
    <xf numFmtId="49" fontId="0" fillId="0" borderId="0" xfId="0" applyNumberFormat="1" applyAlignment="1">
      <alignment horizontal="left" vertical="top" wrapText="1"/>
    </xf>
    <xf numFmtId="0" fontId="0" fillId="0" borderId="1" xfId="0" applyBorder="1" applyAlignment="1">
      <alignment vertical="top" wrapText="1"/>
    </xf>
    <xf numFmtId="0" fontId="2" fillId="2" borderId="1" xfId="0" applyFont="1" applyFill="1" applyBorder="1" applyAlignment="1">
      <alignment horizontal="center"/>
    </xf>
    <xf numFmtId="49" fontId="0" fillId="0" borderId="1" xfId="0" applyNumberFormat="1" applyBorder="1" applyAlignment="1">
      <alignment horizontal="center" vertical="top"/>
    </xf>
    <xf numFmtId="49" fontId="0" fillId="0" borderId="1" xfId="0" applyNumberFormat="1" applyBorder="1" applyAlignment="1">
      <alignment horizontal="center"/>
    </xf>
    <xf numFmtId="49" fontId="0" fillId="0" borderId="0" xfId="0" applyNumberFormat="1" applyAlignment="1">
      <alignment horizontal="center"/>
    </xf>
  </cellXfs>
  <cellStyles count="2">
    <cellStyle name="Normal" xfId="0" builtinId="0"/>
    <cellStyle name="Normal 2" xfId="1" xr:uid="{EC1541FA-8C2D-427F-A21E-0AA68063FA93}"/>
  </cellStyles>
  <dxfs count="4">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DDF5E7-D87A-4E03-B61B-37BDB2F6AF2B}" name="Tabela2" displayName="Tabela2" ref="A1:B15150" totalsRowShown="0" headerRowDxfId="3" dataDxfId="2">
  <autoFilter ref="A1:B15150" xr:uid="{5ADDF5E7-D87A-4E03-B61B-37BDB2F6AF2B}"/>
  <tableColumns count="2">
    <tableColumn id="1" xr3:uid="{6A51526E-CBF1-43DA-A271-95C6551635D0}" name="Código" dataDxfId="1"/>
    <tableColumn id="2" xr3:uid="{F7C3EFAA-B240-48F9-AE10-DF8E0B0126AA}" name="Descrição" dataDxfId="0"/>
  </tableColumns>
  <tableStyleInfo name="TableStyleMedium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D597"/>
  <sheetViews>
    <sheetView showGridLines="0" tabSelected="1" zoomScaleNormal="100" workbookViewId="0">
      <pane ySplit="2" topLeftCell="A3" activePane="bottomLeft" state="frozen"/>
      <selection pane="bottomLeft" activeCell="D26" sqref="D26"/>
    </sheetView>
  </sheetViews>
  <sheetFormatPr defaultRowHeight="15" x14ac:dyDescent="0.25"/>
  <cols>
    <col min="1" max="1" width="20" bestFit="1" customWidth="1"/>
    <col min="2" max="2" width="23.42578125" bestFit="1" customWidth="1"/>
    <col min="3" max="3" width="15.28515625" style="19" customWidth="1"/>
    <col min="4" max="4" width="197.85546875" style="4" customWidth="1"/>
  </cols>
  <sheetData>
    <row r="1" spans="1:4" ht="26.25" x14ac:dyDescent="0.4">
      <c r="A1" s="16" t="s">
        <v>24694</v>
      </c>
      <c r="B1" s="16"/>
      <c r="C1" s="16"/>
      <c r="D1" s="16"/>
    </row>
    <row r="2" spans="1:4" s="3" customFormat="1" x14ac:dyDescent="0.25">
      <c r="A2" s="7" t="s">
        <v>0</v>
      </c>
      <c r="B2" s="7" t="s">
        <v>1</v>
      </c>
      <c r="C2" s="8" t="s">
        <v>24695</v>
      </c>
      <c r="D2" s="9" t="s">
        <v>24696</v>
      </c>
    </row>
    <row r="3" spans="1:4" s="1" customFormat="1" x14ac:dyDescent="0.25">
      <c r="A3" s="15" t="s">
        <v>24692</v>
      </c>
      <c r="B3" s="10" t="s">
        <v>24693</v>
      </c>
      <c r="C3" s="17" t="s">
        <v>539</v>
      </c>
      <c r="D3" s="5" t="s">
        <v>19786</v>
      </c>
    </row>
    <row r="4" spans="1:4" x14ac:dyDescent="0.25">
      <c r="A4" s="15" t="s">
        <v>24692</v>
      </c>
      <c r="B4" s="10" t="s">
        <v>24693</v>
      </c>
      <c r="C4" s="18" t="s">
        <v>540</v>
      </c>
      <c r="D4" s="5" t="s">
        <v>24697</v>
      </c>
    </row>
    <row r="5" spans="1:4" x14ac:dyDescent="0.25">
      <c r="A5" s="15" t="s">
        <v>24692</v>
      </c>
      <c r="B5" s="10" t="s">
        <v>24693</v>
      </c>
      <c r="C5" s="18" t="s">
        <v>580</v>
      </c>
      <c r="D5" s="5" t="s">
        <v>49</v>
      </c>
    </row>
    <row r="6" spans="1:4" x14ac:dyDescent="0.25">
      <c r="A6" s="15" t="s">
        <v>24692</v>
      </c>
      <c r="B6" s="10" t="s">
        <v>24693</v>
      </c>
      <c r="C6" s="18" t="s">
        <v>594</v>
      </c>
      <c r="D6" s="5" t="s">
        <v>24698</v>
      </c>
    </row>
    <row r="7" spans="1:4" x14ac:dyDescent="0.25">
      <c r="A7" s="15" t="s">
        <v>24692</v>
      </c>
      <c r="B7" s="10" t="s">
        <v>24693</v>
      </c>
      <c r="C7" s="18" t="s">
        <v>595</v>
      </c>
      <c r="D7" s="5" t="s">
        <v>24699</v>
      </c>
    </row>
    <row r="8" spans="1:4" x14ac:dyDescent="0.25">
      <c r="A8" s="15" t="s">
        <v>24692</v>
      </c>
      <c r="B8" s="10" t="s">
        <v>24693</v>
      </c>
      <c r="C8" s="18" t="s">
        <v>596</v>
      </c>
      <c r="D8" s="5" t="s">
        <v>49</v>
      </c>
    </row>
    <row r="9" spans="1:4" x14ac:dyDescent="0.25">
      <c r="A9" s="15" t="s">
        <v>24692</v>
      </c>
      <c r="B9" s="10" t="s">
        <v>24693</v>
      </c>
      <c r="C9" s="18" t="s">
        <v>597</v>
      </c>
      <c r="D9" s="5" t="s">
        <v>24700</v>
      </c>
    </row>
    <row r="10" spans="1:4" x14ac:dyDescent="0.25">
      <c r="A10" s="15" t="s">
        <v>24692</v>
      </c>
      <c r="B10" s="10" t="s">
        <v>24693</v>
      </c>
      <c r="C10" s="18" t="s">
        <v>598</v>
      </c>
      <c r="D10" s="5" t="s">
        <v>24701</v>
      </c>
    </row>
    <row r="11" spans="1:4" x14ac:dyDescent="0.25">
      <c r="A11" s="15" t="s">
        <v>24692</v>
      </c>
      <c r="B11" s="10" t="s">
        <v>24693</v>
      </c>
      <c r="C11" s="18" t="s">
        <v>599</v>
      </c>
      <c r="D11" s="5" t="s">
        <v>24702</v>
      </c>
    </row>
    <row r="12" spans="1:4" x14ac:dyDescent="0.25">
      <c r="A12" s="15" t="s">
        <v>24692</v>
      </c>
      <c r="B12" s="10" t="s">
        <v>24693</v>
      </c>
      <c r="C12" s="18" t="s">
        <v>600</v>
      </c>
      <c r="D12" s="5" t="s">
        <v>19786</v>
      </c>
    </row>
    <row r="13" spans="1:4" x14ac:dyDescent="0.25">
      <c r="A13" s="15" t="s">
        <v>24692</v>
      </c>
      <c r="B13" s="10" t="s">
        <v>24693</v>
      </c>
      <c r="C13" s="18" t="s">
        <v>601</v>
      </c>
      <c r="D13" s="5" t="s">
        <v>24697</v>
      </c>
    </row>
    <row r="14" spans="1:4" x14ac:dyDescent="0.25">
      <c r="A14" s="15" t="s">
        <v>24692</v>
      </c>
      <c r="B14" s="10" t="s">
        <v>24693</v>
      </c>
      <c r="C14" s="18" t="s">
        <v>602</v>
      </c>
      <c r="D14" s="5" t="s">
        <v>19708</v>
      </c>
    </row>
    <row r="15" spans="1:4" x14ac:dyDescent="0.25">
      <c r="A15" s="15" t="s">
        <v>24692</v>
      </c>
      <c r="B15" s="10" t="s">
        <v>24693</v>
      </c>
      <c r="C15" s="18" t="s">
        <v>19549</v>
      </c>
      <c r="D15" s="5" t="s">
        <v>24703</v>
      </c>
    </row>
    <row r="16" spans="1:4" x14ac:dyDescent="0.25">
      <c r="A16" s="15" t="s">
        <v>24692</v>
      </c>
      <c r="B16" s="10" t="s">
        <v>24693</v>
      </c>
      <c r="C16" s="18" t="s">
        <v>19550</v>
      </c>
      <c r="D16" s="5" t="s">
        <v>49</v>
      </c>
    </row>
    <row r="17" spans="1:4" x14ac:dyDescent="0.25">
      <c r="A17" s="15" t="s">
        <v>24692</v>
      </c>
      <c r="B17" s="10" t="s">
        <v>24693</v>
      </c>
      <c r="C17" s="18" t="s">
        <v>606</v>
      </c>
      <c r="D17" s="5" t="s">
        <v>24700</v>
      </c>
    </row>
    <row r="18" spans="1:4" x14ac:dyDescent="0.25">
      <c r="A18" s="15" t="s">
        <v>24692</v>
      </c>
      <c r="B18" s="10" t="s">
        <v>24693</v>
      </c>
      <c r="C18" s="18" t="s">
        <v>608</v>
      </c>
      <c r="D18" s="5" t="s">
        <v>24704</v>
      </c>
    </row>
    <row r="19" spans="1:4" x14ac:dyDescent="0.25">
      <c r="A19" s="15" t="s">
        <v>24692</v>
      </c>
      <c r="B19" s="10" t="s">
        <v>24693</v>
      </c>
      <c r="C19" s="18" t="s">
        <v>609</v>
      </c>
      <c r="D19" s="5" t="s">
        <v>24705</v>
      </c>
    </row>
    <row r="20" spans="1:4" x14ac:dyDescent="0.25">
      <c r="A20" s="15" t="s">
        <v>24692</v>
      </c>
      <c r="B20" s="10" t="s">
        <v>24693</v>
      </c>
      <c r="C20" s="18" t="s">
        <v>610</v>
      </c>
      <c r="D20" s="5" t="s">
        <v>24706</v>
      </c>
    </row>
    <row r="21" spans="1:4" x14ac:dyDescent="0.25">
      <c r="A21" s="15" t="s">
        <v>24692</v>
      </c>
      <c r="B21" s="10" t="s">
        <v>24693</v>
      </c>
      <c r="C21" s="18" t="s">
        <v>611</v>
      </c>
      <c r="D21" s="5" t="s">
        <v>49</v>
      </c>
    </row>
    <row r="22" spans="1:4" x14ac:dyDescent="0.25">
      <c r="A22" s="15" t="s">
        <v>24692</v>
      </c>
      <c r="B22" s="10" t="s">
        <v>24693</v>
      </c>
      <c r="C22" s="18" t="s">
        <v>612</v>
      </c>
      <c r="D22" s="5" t="s">
        <v>19708</v>
      </c>
    </row>
    <row r="23" spans="1:4" x14ac:dyDescent="0.25">
      <c r="A23" s="15" t="s">
        <v>24692</v>
      </c>
      <c r="B23" s="10" t="s">
        <v>24693</v>
      </c>
      <c r="C23" s="18" t="s">
        <v>614</v>
      </c>
      <c r="D23" s="5" t="s">
        <v>24707</v>
      </c>
    </row>
    <row r="24" spans="1:4" x14ac:dyDescent="0.25">
      <c r="A24" s="15" t="s">
        <v>24692</v>
      </c>
      <c r="B24" s="10" t="s">
        <v>24693</v>
      </c>
      <c r="C24" s="18" t="s">
        <v>615</v>
      </c>
      <c r="D24" s="5" t="s">
        <v>24708</v>
      </c>
    </row>
    <row r="25" spans="1:4" x14ac:dyDescent="0.25">
      <c r="A25" s="15" t="s">
        <v>24692</v>
      </c>
      <c r="B25" s="10" t="s">
        <v>24693</v>
      </c>
      <c r="C25" s="18" t="s">
        <v>616</v>
      </c>
      <c r="D25" s="5" t="s">
        <v>24709</v>
      </c>
    </row>
    <row r="26" spans="1:4" x14ac:dyDescent="0.25">
      <c r="A26" s="15" t="s">
        <v>24692</v>
      </c>
      <c r="B26" s="10" t="s">
        <v>24693</v>
      </c>
      <c r="C26" s="18" t="s">
        <v>617</v>
      </c>
      <c r="D26" s="5" t="s">
        <v>24700</v>
      </c>
    </row>
    <row r="27" spans="1:4" x14ac:dyDescent="0.25">
      <c r="A27" s="15" t="s">
        <v>24692</v>
      </c>
      <c r="B27" s="10" t="s">
        <v>24693</v>
      </c>
      <c r="C27" s="18" t="s">
        <v>619</v>
      </c>
      <c r="D27" s="5" t="s">
        <v>24704</v>
      </c>
    </row>
    <row r="28" spans="1:4" x14ac:dyDescent="0.25">
      <c r="A28" s="15" t="s">
        <v>24692</v>
      </c>
      <c r="B28" s="10" t="s">
        <v>24693</v>
      </c>
      <c r="C28" s="18" t="s">
        <v>620</v>
      </c>
      <c r="D28" s="5" t="s">
        <v>24710</v>
      </c>
    </row>
    <row r="29" spans="1:4" x14ac:dyDescent="0.25">
      <c r="A29" s="15" t="s">
        <v>24692</v>
      </c>
      <c r="B29" s="10" t="s">
        <v>24693</v>
      </c>
      <c r="C29" s="18" t="s">
        <v>621</v>
      </c>
      <c r="D29" s="5" t="s">
        <v>49</v>
      </c>
    </row>
    <row r="30" spans="1:4" x14ac:dyDescent="0.25">
      <c r="A30" s="15" t="s">
        <v>24692</v>
      </c>
      <c r="B30" s="10" t="s">
        <v>24693</v>
      </c>
      <c r="C30" s="18" t="s">
        <v>623</v>
      </c>
      <c r="D30" s="5" t="s">
        <v>24711</v>
      </c>
    </row>
    <row r="31" spans="1:4" x14ac:dyDescent="0.25">
      <c r="A31" s="15" t="s">
        <v>24692</v>
      </c>
      <c r="B31" s="10" t="s">
        <v>24693</v>
      </c>
      <c r="C31" s="18" t="s">
        <v>624</v>
      </c>
      <c r="D31" s="5" t="s">
        <v>24700</v>
      </c>
    </row>
    <row r="32" spans="1:4" x14ac:dyDescent="0.25">
      <c r="A32" s="15" t="s">
        <v>24692</v>
      </c>
      <c r="B32" s="10" t="s">
        <v>24693</v>
      </c>
      <c r="C32" s="18" t="s">
        <v>626</v>
      </c>
      <c r="D32" s="5" t="s">
        <v>24712</v>
      </c>
    </row>
    <row r="33" spans="1:4" x14ac:dyDescent="0.25">
      <c r="A33" s="15" t="s">
        <v>24692</v>
      </c>
      <c r="B33" s="10" t="s">
        <v>24693</v>
      </c>
      <c r="C33" s="18" t="s">
        <v>627</v>
      </c>
      <c r="D33" s="5" t="s">
        <v>49</v>
      </c>
    </row>
    <row r="34" spans="1:4" x14ac:dyDescent="0.25">
      <c r="A34" s="15" t="s">
        <v>24692</v>
      </c>
      <c r="B34" s="10" t="s">
        <v>24693</v>
      </c>
      <c r="C34" s="18" t="s">
        <v>628</v>
      </c>
      <c r="D34" s="5" t="s">
        <v>24713</v>
      </c>
    </row>
    <row r="35" spans="1:4" x14ac:dyDescent="0.25">
      <c r="A35" s="15" t="s">
        <v>24692</v>
      </c>
      <c r="B35" s="10" t="s">
        <v>24693</v>
      </c>
      <c r="C35" s="18" t="s">
        <v>629</v>
      </c>
      <c r="D35" s="5" t="s">
        <v>19708</v>
      </c>
    </row>
    <row r="36" spans="1:4" x14ac:dyDescent="0.25">
      <c r="A36" s="15" t="s">
        <v>24692</v>
      </c>
      <c r="B36" s="10" t="s">
        <v>24693</v>
      </c>
      <c r="C36" s="18" t="s">
        <v>631</v>
      </c>
      <c r="D36" s="5" t="s">
        <v>24708</v>
      </c>
    </row>
    <row r="37" spans="1:4" x14ac:dyDescent="0.25">
      <c r="A37" s="15" t="s">
        <v>24692</v>
      </c>
      <c r="B37" s="10" t="s">
        <v>24693</v>
      </c>
      <c r="C37" s="18" t="s">
        <v>632</v>
      </c>
      <c r="D37" s="5" t="s">
        <v>24711</v>
      </c>
    </row>
    <row r="38" spans="1:4" x14ac:dyDescent="0.25">
      <c r="A38" s="15" t="s">
        <v>24692</v>
      </c>
      <c r="B38" s="10" t="s">
        <v>24693</v>
      </c>
      <c r="C38" s="18" t="s">
        <v>633</v>
      </c>
      <c r="D38" s="5" t="s">
        <v>24714</v>
      </c>
    </row>
    <row r="39" spans="1:4" x14ac:dyDescent="0.25">
      <c r="A39" s="15" t="s">
        <v>24692</v>
      </c>
      <c r="B39" s="10" t="s">
        <v>24693</v>
      </c>
      <c r="C39" s="18" t="s">
        <v>634</v>
      </c>
      <c r="D39" s="5" t="s">
        <v>24700</v>
      </c>
    </row>
    <row r="40" spans="1:4" x14ac:dyDescent="0.25">
      <c r="A40" s="15" t="s">
        <v>24692</v>
      </c>
      <c r="B40" s="10" t="s">
        <v>24693</v>
      </c>
      <c r="C40" s="18" t="s">
        <v>636</v>
      </c>
      <c r="D40" s="5" t="s">
        <v>24710</v>
      </c>
    </row>
    <row r="41" spans="1:4" x14ac:dyDescent="0.25">
      <c r="A41" s="15" t="s">
        <v>24692</v>
      </c>
      <c r="B41" s="10" t="s">
        <v>24693</v>
      </c>
      <c r="C41" s="18" t="s">
        <v>637</v>
      </c>
      <c r="D41" s="5" t="s">
        <v>49</v>
      </c>
    </row>
    <row r="42" spans="1:4" x14ac:dyDescent="0.25">
      <c r="A42" s="15" t="s">
        <v>24692</v>
      </c>
      <c r="B42" s="10" t="s">
        <v>24693</v>
      </c>
      <c r="C42" s="18" t="s">
        <v>639</v>
      </c>
      <c r="D42" s="5" t="s">
        <v>19789</v>
      </c>
    </row>
    <row r="43" spans="1:4" x14ac:dyDescent="0.25">
      <c r="A43" s="15" t="s">
        <v>24692</v>
      </c>
      <c r="B43" s="10" t="s">
        <v>24693</v>
      </c>
      <c r="C43" s="18" t="s">
        <v>640</v>
      </c>
      <c r="D43" s="5" t="s">
        <v>19803</v>
      </c>
    </row>
    <row r="44" spans="1:4" x14ac:dyDescent="0.25">
      <c r="A44" s="15" t="s">
        <v>24692</v>
      </c>
      <c r="B44" s="10" t="s">
        <v>24693</v>
      </c>
      <c r="C44" s="18" t="s">
        <v>641</v>
      </c>
      <c r="D44" s="5" t="s">
        <v>19708</v>
      </c>
    </row>
    <row r="45" spans="1:4" x14ac:dyDescent="0.25">
      <c r="A45" s="15" t="s">
        <v>24692</v>
      </c>
      <c r="B45" s="10" t="s">
        <v>24693</v>
      </c>
      <c r="C45" s="18" t="s">
        <v>646</v>
      </c>
      <c r="D45" s="5" t="s">
        <v>647</v>
      </c>
    </row>
    <row r="46" spans="1:4" x14ac:dyDescent="0.25">
      <c r="A46" s="15" t="s">
        <v>24692</v>
      </c>
      <c r="B46" s="10" t="s">
        <v>24693</v>
      </c>
      <c r="C46" s="18" t="s">
        <v>648</v>
      </c>
      <c r="D46" s="5" t="s">
        <v>177</v>
      </c>
    </row>
    <row r="47" spans="1:4" x14ac:dyDescent="0.25">
      <c r="A47" s="15" t="s">
        <v>24692</v>
      </c>
      <c r="B47" s="10" t="s">
        <v>24693</v>
      </c>
      <c r="C47" s="18" t="s">
        <v>649</v>
      </c>
      <c r="D47" s="5" t="s">
        <v>24715</v>
      </c>
    </row>
    <row r="48" spans="1:4" x14ac:dyDescent="0.25">
      <c r="A48" s="15" t="s">
        <v>24692</v>
      </c>
      <c r="B48" s="10" t="s">
        <v>24693</v>
      </c>
      <c r="C48" s="18" t="s">
        <v>650</v>
      </c>
      <c r="D48" s="5" t="s">
        <v>19805</v>
      </c>
    </row>
    <row r="49" spans="1:4" x14ac:dyDescent="0.25">
      <c r="A49" s="15" t="s">
        <v>24692</v>
      </c>
      <c r="B49" s="10" t="s">
        <v>24693</v>
      </c>
      <c r="C49" s="18" t="s">
        <v>651</v>
      </c>
      <c r="D49" s="5" t="s">
        <v>24716</v>
      </c>
    </row>
    <row r="50" spans="1:4" x14ac:dyDescent="0.25">
      <c r="A50" s="15" t="s">
        <v>24692</v>
      </c>
      <c r="B50" s="10" t="s">
        <v>24693</v>
      </c>
      <c r="C50" s="18" t="s">
        <v>653</v>
      </c>
      <c r="D50" s="5" t="s">
        <v>654</v>
      </c>
    </row>
    <row r="51" spans="1:4" x14ac:dyDescent="0.25">
      <c r="A51" s="15" t="s">
        <v>24692</v>
      </c>
      <c r="B51" s="10" t="s">
        <v>24693</v>
      </c>
      <c r="C51" s="18" t="s">
        <v>655</v>
      </c>
      <c r="D51" s="5" t="s">
        <v>49</v>
      </c>
    </row>
    <row r="52" spans="1:4" x14ac:dyDescent="0.25">
      <c r="A52" s="15" t="s">
        <v>24692</v>
      </c>
      <c r="B52" s="10" t="s">
        <v>24693</v>
      </c>
      <c r="C52" s="18" t="s">
        <v>657</v>
      </c>
      <c r="D52" s="5" t="s">
        <v>654</v>
      </c>
    </row>
    <row r="53" spans="1:4" x14ac:dyDescent="0.25">
      <c r="A53" s="15" t="s">
        <v>24692</v>
      </c>
      <c r="B53" s="10" t="s">
        <v>24693</v>
      </c>
      <c r="C53" s="18" t="s">
        <v>658</v>
      </c>
      <c r="D53" s="5" t="s">
        <v>49</v>
      </c>
    </row>
    <row r="54" spans="1:4" x14ac:dyDescent="0.25">
      <c r="A54" s="15" t="s">
        <v>24692</v>
      </c>
      <c r="B54" s="10" t="s">
        <v>24693</v>
      </c>
      <c r="C54" s="18" t="s">
        <v>660</v>
      </c>
      <c r="D54" s="5" t="s">
        <v>24717</v>
      </c>
    </row>
    <row r="55" spans="1:4" x14ac:dyDescent="0.25">
      <c r="A55" s="15" t="s">
        <v>24692</v>
      </c>
      <c r="B55" s="10" t="s">
        <v>24693</v>
      </c>
      <c r="C55" s="18" t="s">
        <v>661</v>
      </c>
      <c r="D55" s="5" t="s">
        <v>49</v>
      </c>
    </row>
    <row r="56" spans="1:4" x14ac:dyDescent="0.25">
      <c r="A56" s="15" t="s">
        <v>24692</v>
      </c>
      <c r="B56" s="10" t="s">
        <v>24693</v>
      </c>
      <c r="C56" s="18" t="s">
        <v>664</v>
      </c>
      <c r="D56" s="5" t="s">
        <v>24715</v>
      </c>
    </row>
    <row r="57" spans="1:4" x14ac:dyDescent="0.25">
      <c r="A57" s="15" t="s">
        <v>24692</v>
      </c>
      <c r="B57" s="10" t="s">
        <v>24693</v>
      </c>
      <c r="C57" s="18" t="s">
        <v>665</v>
      </c>
      <c r="D57" s="5" t="s">
        <v>19805</v>
      </c>
    </row>
    <row r="58" spans="1:4" x14ac:dyDescent="0.25">
      <c r="A58" s="15" t="s">
        <v>24692</v>
      </c>
      <c r="B58" s="10" t="s">
        <v>24693</v>
      </c>
      <c r="C58" s="18" t="s">
        <v>666</v>
      </c>
      <c r="D58" s="5" t="s">
        <v>24716</v>
      </c>
    </row>
    <row r="59" spans="1:4" x14ac:dyDescent="0.25">
      <c r="A59" s="15" t="s">
        <v>24692</v>
      </c>
      <c r="B59" s="10" t="s">
        <v>24693</v>
      </c>
      <c r="C59" s="18" t="s">
        <v>667</v>
      </c>
      <c r="D59" s="5" t="s">
        <v>24718</v>
      </c>
    </row>
    <row r="60" spans="1:4" x14ac:dyDescent="0.25">
      <c r="A60" s="15" t="s">
        <v>24692</v>
      </c>
      <c r="B60" s="10" t="s">
        <v>24693</v>
      </c>
      <c r="C60" s="18" t="s">
        <v>668</v>
      </c>
      <c r="D60" s="5" t="s">
        <v>19806</v>
      </c>
    </row>
    <row r="61" spans="1:4" x14ac:dyDescent="0.25">
      <c r="A61" s="15" t="s">
        <v>24692</v>
      </c>
      <c r="B61" s="10" t="s">
        <v>24693</v>
      </c>
      <c r="C61" s="18" t="s">
        <v>670</v>
      </c>
      <c r="D61" s="5" t="s">
        <v>24719</v>
      </c>
    </row>
    <row r="62" spans="1:4" x14ac:dyDescent="0.25">
      <c r="A62" s="15" t="s">
        <v>24692</v>
      </c>
      <c r="B62" s="10" t="s">
        <v>24693</v>
      </c>
      <c r="C62" s="18" t="s">
        <v>671</v>
      </c>
      <c r="D62" s="5" t="s">
        <v>49</v>
      </c>
    </row>
    <row r="63" spans="1:4" x14ac:dyDescent="0.25">
      <c r="A63" s="15" t="s">
        <v>24692</v>
      </c>
      <c r="B63" s="10" t="s">
        <v>24693</v>
      </c>
      <c r="C63" s="18" t="s">
        <v>673</v>
      </c>
      <c r="D63" s="5" t="s">
        <v>24720</v>
      </c>
    </row>
    <row r="64" spans="1:4" x14ac:dyDescent="0.25">
      <c r="A64" s="15" t="s">
        <v>24692</v>
      </c>
      <c r="B64" s="10" t="s">
        <v>24693</v>
      </c>
      <c r="C64" s="18" t="s">
        <v>674</v>
      </c>
      <c r="D64" s="5" t="s">
        <v>24715</v>
      </c>
    </row>
    <row r="65" spans="1:4" x14ac:dyDescent="0.25">
      <c r="A65" s="15" t="s">
        <v>24692</v>
      </c>
      <c r="B65" s="10" t="s">
        <v>24693</v>
      </c>
      <c r="C65" s="18" t="s">
        <v>675</v>
      </c>
      <c r="D65" s="5" t="s">
        <v>19805</v>
      </c>
    </row>
    <row r="66" spans="1:4" x14ac:dyDescent="0.25">
      <c r="A66" s="15" t="s">
        <v>24692</v>
      </c>
      <c r="B66" s="10" t="s">
        <v>24693</v>
      </c>
      <c r="C66" s="18" t="s">
        <v>676</v>
      </c>
      <c r="D66" s="5" t="s">
        <v>24716</v>
      </c>
    </row>
    <row r="67" spans="1:4" x14ac:dyDescent="0.25">
      <c r="A67" s="15" t="s">
        <v>24692</v>
      </c>
      <c r="B67" s="10" t="s">
        <v>24693</v>
      </c>
      <c r="C67" s="18" t="s">
        <v>677</v>
      </c>
      <c r="D67" s="5" t="s">
        <v>19808</v>
      </c>
    </row>
    <row r="68" spans="1:4" x14ac:dyDescent="0.25">
      <c r="A68" s="15" t="s">
        <v>24692</v>
      </c>
      <c r="B68" s="10" t="s">
        <v>24693</v>
      </c>
      <c r="C68" s="18" t="s">
        <v>679</v>
      </c>
      <c r="D68" s="5" t="s">
        <v>24719</v>
      </c>
    </row>
    <row r="69" spans="1:4" x14ac:dyDescent="0.25">
      <c r="A69" s="15" t="s">
        <v>24692</v>
      </c>
      <c r="B69" s="10" t="s">
        <v>24693</v>
      </c>
      <c r="C69" s="18" t="s">
        <v>680</v>
      </c>
      <c r="D69" s="5" t="s">
        <v>49</v>
      </c>
    </row>
    <row r="70" spans="1:4" x14ac:dyDescent="0.25">
      <c r="A70" s="15" t="s">
        <v>24692</v>
      </c>
      <c r="B70" s="10" t="s">
        <v>24693</v>
      </c>
      <c r="C70" s="18" t="s">
        <v>736</v>
      </c>
      <c r="D70" s="5" t="s">
        <v>19816</v>
      </c>
    </row>
    <row r="71" spans="1:4" x14ac:dyDescent="0.25">
      <c r="A71" s="15" t="s">
        <v>24692</v>
      </c>
      <c r="B71" s="10" t="s">
        <v>24693</v>
      </c>
      <c r="C71" s="18" t="s">
        <v>737</v>
      </c>
      <c r="D71" s="5" t="s">
        <v>19710</v>
      </c>
    </row>
    <row r="72" spans="1:4" x14ac:dyDescent="0.25">
      <c r="A72" s="15" t="s">
        <v>24692</v>
      </c>
      <c r="B72" s="10" t="s">
        <v>24693</v>
      </c>
      <c r="C72" s="18" t="s">
        <v>787</v>
      </c>
      <c r="D72" s="5" t="s">
        <v>19710</v>
      </c>
    </row>
    <row r="73" spans="1:4" x14ac:dyDescent="0.25">
      <c r="A73" s="15" t="s">
        <v>24692</v>
      </c>
      <c r="B73" s="10" t="s">
        <v>24693</v>
      </c>
      <c r="C73" s="18" t="s">
        <v>818</v>
      </c>
      <c r="D73" s="5" t="s">
        <v>24721</v>
      </c>
    </row>
    <row r="74" spans="1:4" x14ac:dyDescent="0.25">
      <c r="A74" s="15" t="s">
        <v>24692</v>
      </c>
      <c r="B74" s="10" t="s">
        <v>24693</v>
      </c>
      <c r="C74" s="18" t="s">
        <v>819</v>
      </c>
      <c r="D74" s="5" t="s">
        <v>19708</v>
      </c>
    </row>
    <row r="75" spans="1:4" x14ac:dyDescent="0.25">
      <c r="A75" s="15" t="s">
        <v>24692</v>
      </c>
      <c r="B75" s="10" t="s">
        <v>24693</v>
      </c>
      <c r="C75" s="18" t="s">
        <v>820</v>
      </c>
      <c r="D75" s="5" t="s">
        <v>19710</v>
      </c>
    </row>
    <row r="76" spans="1:4" x14ac:dyDescent="0.25">
      <c r="A76" s="15" t="s">
        <v>24692</v>
      </c>
      <c r="B76" s="10" t="s">
        <v>24693</v>
      </c>
      <c r="C76" s="18" t="s">
        <v>880</v>
      </c>
      <c r="D76" s="5" t="s">
        <v>881</v>
      </c>
    </row>
    <row r="77" spans="1:4" x14ac:dyDescent="0.25">
      <c r="A77" s="15" t="s">
        <v>24692</v>
      </c>
      <c r="B77" s="10" t="s">
        <v>24693</v>
      </c>
      <c r="C77" s="18" t="s">
        <v>1972</v>
      </c>
      <c r="D77" s="5" t="s">
        <v>1973</v>
      </c>
    </row>
    <row r="78" spans="1:4" x14ac:dyDescent="0.25">
      <c r="A78" s="15" t="s">
        <v>24692</v>
      </c>
      <c r="B78" s="10" t="s">
        <v>24693</v>
      </c>
      <c r="C78" s="18" t="s">
        <v>1974</v>
      </c>
      <c r="D78" s="5" t="s">
        <v>1975</v>
      </c>
    </row>
    <row r="79" spans="1:4" x14ac:dyDescent="0.25">
      <c r="A79" s="15" t="s">
        <v>24692</v>
      </c>
      <c r="B79" s="10" t="s">
        <v>24693</v>
      </c>
      <c r="C79" s="18" t="s">
        <v>1978</v>
      </c>
      <c r="D79" s="5" t="s">
        <v>177</v>
      </c>
    </row>
    <row r="80" spans="1:4" x14ac:dyDescent="0.25">
      <c r="A80" s="15" t="s">
        <v>24692</v>
      </c>
      <c r="B80" s="10" t="s">
        <v>24693</v>
      </c>
      <c r="C80" s="18" t="s">
        <v>1982</v>
      </c>
      <c r="D80" s="5" t="s">
        <v>1983</v>
      </c>
    </row>
    <row r="81" spans="1:4" x14ac:dyDescent="0.25">
      <c r="A81" s="6"/>
      <c r="B81" s="6"/>
      <c r="C81" s="18"/>
      <c r="D81" s="5" t="str">
        <f>IF(ISNA(VLOOKUP(C81,Classif!$A$1:$B$15150,2,0)),"",VLOOKUP(C81,Classif!$A$1:$B$15150,2,0))</f>
        <v/>
      </c>
    </row>
    <row r="82" spans="1:4" x14ac:dyDescent="0.25">
      <c r="A82" s="6"/>
      <c r="B82" s="6"/>
      <c r="C82" s="18"/>
      <c r="D82" s="5" t="str">
        <f>IF(ISNA(VLOOKUP(C82,Classif!$A$1:$B$15150,2,0)),"",VLOOKUP(C82,Classif!$A$1:$B$15150,2,0))</f>
        <v/>
      </c>
    </row>
    <row r="83" spans="1:4" x14ac:dyDescent="0.25">
      <c r="A83" s="6"/>
      <c r="B83" s="6"/>
      <c r="C83" s="18"/>
      <c r="D83" s="5" t="str">
        <f>IF(ISNA(VLOOKUP(C83,Classif!$A$1:$B$15150,2,0)),"",VLOOKUP(C83,Classif!$A$1:$B$15150,2,0))</f>
        <v/>
      </c>
    </row>
    <row r="84" spans="1:4" x14ac:dyDescent="0.25">
      <c r="A84" s="6"/>
      <c r="B84" s="6"/>
      <c r="C84" s="18"/>
      <c r="D84" s="5" t="str">
        <f>IF(ISNA(VLOOKUP(C84,Classif!$A$1:$B$15150,2,0)),"",VLOOKUP(C84,Classif!$A$1:$B$15150,2,0))</f>
        <v/>
      </c>
    </row>
    <row r="85" spans="1:4" x14ac:dyDescent="0.25">
      <c r="A85" s="6"/>
      <c r="B85" s="6"/>
      <c r="C85" s="18"/>
      <c r="D85" s="5" t="str">
        <f>IF(ISNA(VLOOKUP(C85,Classif!$A$1:$B$15150,2,0)),"",VLOOKUP(C85,Classif!$A$1:$B$15150,2,0))</f>
        <v/>
      </c>
    </row>
    <row r="86" spans="1:4" x14ac:dyDescent="0.25">
      <c r="A86" s="6"/>
      <c r="B86" s="6"/>
      <c r="C86" s="18"/>
      <c r="D86" s="5" t="str">
        <f>IF(ISNA(VLOOKUP(C86,Classif!$A$1:$B$15150,2,0)),"",VLOOKUP(C86,Classif!$A$1:$B$15150,2,0))</f>
        <v/>
      </c>
    </row>
    <row r="87" spans="1:4" x14ac:dyDescent="0.25">
      <c r="A87" s="6"/>
      <c r="B87" s="6"/>
      <c r="C87" s="18"/>
      <c r="D87" s="5" t="str">
        <f>IF(ISNA(VLOOKUP(C87,Classif!$A$1:$B$15150,2,0)),"",VLOOKUP(C87,Classif!$A$1:$B$15150,2,0))</f>
        <v/>
      </c>
    </row>
    <row r="88" spans="1:4" x14ac:dyDescent="0.25">
      <c r="A88" s="6"/>
      <c r="B88" s="6"/>
      <c r="C88" s="18"/>
      <c r="D88" s="5" t="str">
        <f>IF(ISNA(VLOOKUP(C88,Classif!$A$1:$B$15150,2,0)),"",VLOOKUP(C88,Classif!$A$1:$B$15150,2,0))</f>
        <v/>
      </c>
    </row>
    <row r="89" spans="1:4" x14ac:dyDescent="0.25">
      <c r="A89" s="6"/>
      <c r="B89" s="6"/>
      <c r="C89" s="18"/>
      <c r="D89" s="5" t="str">
        <f>IF(ISNA(VLOOKUP(C89,Classif!$A$1:$B$15150,2,0)),"",VLOOKUP(C89,Classif!$A$1:$B$15150,2,0))</f>
        <v/>
      </c>
    </row>
    <row r="90" spans="1:4" x14ac:dyDescent="0.25">
      <c r="A90" s="6"/>
      <c r="B90" s="6"/>
      <c r="C90" s="18"/>
      <c r="D90" s="5" t="str">
        <f>IF(ISNA(VLOOKUP(C90,Classif!$A$1:$B$15150,2,0)),"",VLOOKUP(C90,Classif!$A$1:$B$15150,2,0))</f>
        <v/>
      </c>
    </row>
    <row r="91" spans="1:4" x14ac:dyDescent="0.25">
      <c r="A91" s="6"/>
      <c r="B91" s="6"/>
      <c r="C91" s="18"/>
      <c r="D91" s="5" t="str">
        <f>IF(ISNA(VLOOKUP(C91,Classif!$A$1:$B$15150,2,0)),"",VLOOKUP(C91,Classif!$A$1:$B$15150,2,0))</f>
        <v/>
      </c>
    </row>
    <row r="92" spans="1:4" x14ac:dyDescent="0.25">
      <c r="A92" s="6"/>
      <c r="B92" s="6"/>
      <c r="C92" s="18"/>
      <c r="D92" s="5" t="str">
        <f>IF(ISNA(VLOOKUP(C92,Classif!$A$1:$B$15150,2,0)),"",VLOOKUP(C92,Classif!$A$1:$B$15150,2,0))</f>
        <v/>
      </c>
    </row>
    <row r="93" spans="1:4" x14ac:dyDescent="0.25">
      <c r="A93" s="6"/>
      <c r="B93" s="6"/>
      <c r="C93" s="18"/>
      <c r="D93" s="5" t="str">
        <f>IF(ISNA(VLOOKUP(C93,Classif!$A$1:$B$15150,2,0)),"",VLOOKUP(C93,Classif!$A$1:$B$15150,2,0))</f>
        <v/>
      </c>
    </row>
    <row r="94" spans="1:4" x14ac:dyDescent="0.25">
      <c r="A94" s="6"/>
      <c r="B94" s="6"/>
      <c r="C94" s="18"/>
      <c r="D94" s="5" t="str">
        <f>IF(ISNA(VLOOKUP(C94,Classif!$A$1:$B$15150,2,0)),"",VLOOKUP(C94,Classif!$A$1:$B$15150,2,0))</f>
        <v/>
      </c>
    </row>
    <row r="95" spans="1:4" x14ac:dyDescent="0.25">
      <c r="A95" s="6"/>
      <c r="B95" s="6"/>
      <c r="C95" s="18"/>
      <c r="D95" s="5" t="str">
        <f>IF(ISNA(VLOOKUP(C95,Classif!$A$1:$B$15150,2,0)),"",VLOOKUP(C95,Classif!$A$1:$B$15150,2,0))</f>
        <v/>
      </c>
    </row>
    <row r="96" spans="1:4" x14ac:dyDescent="0.25">
      <c r="A96" s="6"/>
      <c r="B96" s="6"/>
      <c r="C96" s="18"/>
      <c r="D96" s="5" t="str">
        <f>IF(ISNA(VLOOKUP(C96,Classif!$A$1:$B$15150,2,0)),"",VLOOKUP(C96,Classif!$A$1:$B$15150,2,0))</f>
        <v/>
      </c>
    </row>
    <row r="97" spans="1:4" x14ac:dyDescent="0.25">
      <c r="A97" s="6"/>
      <c r="B97" s="6"/>
      <c r="C97" s="18"/>
      <c r="D97" s="5" t="str">
        <f>IF(ISNA(VLOOKUP(C97,Classif!$A$1:$B$15150,2,0)),"",VLOOKUP(C97,Classif!$A$1:$B$15150,2,0))</f>
        <v/>
      </c>
    </row>
    <row r="98" spans="1:4" x14ac:dyDescent="0.25">
      <c r="A98" s="6"/>
      <c r="B98" s="6"/>
      <c r="C98" s="18"/>
      <c r="D98" s="5" t="str">
        <f>IF(ISNA(VLOOKUP(C98,Classif!$A$1:$B$15150,2,0)),"",VLOOKUP(C98,Classif!$A$1:$B$15150,2,0))</f>
        <v/>
      </c>
    </row>
    <row r="99" spans="1:4" x14ac:dyDescent="0.25">
      <c r="A99" s="6"/>
      <c r="B99" s="6"/>
      <c r="C99" s="18"/>
      <c r="D99" s="5" t="str">
        <f>IF(ISNA(VLOOKUP(C99,Classif!$A$1:$B$15150,2,0)),"",VLOOKUP(C99,Classif!$A$1:$B$15150,2,0))</f>
        <v/>
      </c>
    </row>
    <row r="100" spans="1:4" x14ac:dyDescent="0.25">
      <c r="A100" s="6"/>
      <c r="B100" s="6"/>
      <c r="C100" s="18"/>
      <c r="D100" s="5" t="str">
        <f>IF(ISNA(VLOOKUP(C100,Classif!$A$1:$B$15150,2,0)),"",VLOOKUP(C100,Classif!$A$1:$B$15150,2,0))</f>
        <v/>
      </c>
    </row>
    <row r="101" spans="1:4" x14ac:dyDescent="0.25">
      <c r="A101" s="6"/>
      <c r="B101" s="6"/>
      <c r="C101" s="18"/>
      <c r="D101" s="5" t="str">
        <f>IF(ISNA(VLOOKUP(C101,Classif!$A$1:$B$15150,2,0)),"",VLOOKUP(C101,Classif!$A$1:$B$15150,2,0))</f>
        <v/>
      </c>
    </row>
    <row r="102" spans="1:4" x14ac:dyDescent="0.25">
      <c r="A102" s="6"/>
      <c r="B102" s="6"/>
      <c r="C102" s="18"/>
      <c r="D102" s="5" t="str">
        <f>IF(ISNA(VLOOKUP(C102,Classif!$A$1:$B$15150,2,0)),"",VLOOKUP(C102,Classif!$A$1:$B$15150,2,0))</f>
        <v/>
      </c>
    </row>
    <row r="103" spans="1:4" x14ac:dyDescent="0.25">
      <c r="A103" s="6"/>
      <c r="B103" s="6"/>
      <c r="C103" s="18"/>
      <c r="D103" s="5" t="str">
        <f>IF(ISNA(VLOOKUP(C103,Classif!$A$1:$B$15150,2,0)),"",VLOOKUP(C103,Classif!$A$1:$B$15150,2,0))</f>
        <v/>
      </c>
    </row>
    <row r="104" spans="1:4" x14ac:dyDescent="0.25">
      <c r="A104" s="6"/>
      <c r="B104" s="6"/>
      <c r="C104" s="18"/>
      <c r="D104" s="5" t="str">
        <f>IF(ISNA(VLOOKUP(C104,Classif!$A$1:$B$15150,2,0)),"",VLOOKUP(C104,Classif!$A$1:$B$15150,2,0))</f>
        <v/>
      </c>
    </row>
    <row r="105" spans="1:4" x14ac:dyDescent="0.25">
      <c r="A105" s="6"/>
      <c r="B105" s="6"/>
      <c r="C105" s="18"/>
      <c r="D105" s="5" t="str">
        <f>IF(ISNA(VLOOKUP(C105,Classif!$A$1:$B$15150,2,0)),"",VLOOKUP(C105,Classif!$A$1:$B$15150,2,0))</f>
        <v/>
      </c>
    </row>
    <row r="106" spans="1:4" x14ac:dyDescent="0.25">
      <c r="A106" s="6"/>
      <c r="B106" s="6"/>
      <c r="C106" s="18"/>
      <c r="D106" s="5" t="str">
        <f>IF(ISNA(VLOOKUP(C106,Classif!$A$1:$B$15150,2,0)),"",VLOOKUP(C106,Classif!$A$1:$B$15150,2,0))</f>
        <v/>
      </c>
    </row>
    <row r="107" spans="1:4" x14ac:dyDescent="0.25">
      <c r="A107" s="6"/>
      <c r="B107" s="6"/>
      <c r="C107" s="18"/>
      <c r="D107" s="5" t="str">
        <f>IF(ISNA(VLOOKUP(C107,Classif!$A$1:$B$15150,2,0)),"",VLOOKUP(C107,Classif!$A$1:$B$15150,2,0))</f>
        <v/>
      </c>
    </row>
    <row r="108" spans="1:4" x14ac:dyDescent="0.25">
      <c r="A108" s="6"/>
      <c r="B108" s="6"/>
      <c r="C108" s="18"/>
      <c r="D108" s="5" t="str">
        <f>IF(ISNA(VLOOKUP(C108,Classif!$A$1:$B$15150,2,0)),"",VLOOKUP(C108,Classif!$A$1:$B$15150,2,0))</f>
        <v/>
      </c>
    </row>
    <row r="109" spans="1:4" x14ac:dyDescent="0.25">
      <c r="A109" s="6"/>
      <c r="B109" s="6"/>
      <c r="C109" s="18"/>
      <c r="D109" s="5" t="str">
        <f>IF(ISNA(VLOOKUP(C109,Classif!$A$1:$B$15150,2,0)),"",VLOOKUP(C109,Classif!$A$1:$B$15150,2,0))</f>
        <v/>
      </c>
    </row>
    <row r="110" spans="1:4" x14ac:dyDescent="0.25">
      <c r="A110" s="6"/>
      <c r="B110" s="6"/>
      <c r="C110" s="18"/>
      <c r="D110" s="5" t="str">
        <f>IF(ISNA(VLOOKUP(C110,Classif!$A$1:$B$15150,2,0)),"",VLOOKUP(C110,Classif!$A$1:$B$15150,2,0))</f>
        <v/>
      </c>
    </row>
    <row r="111" spans="1:4" x14ac:dyDescent="0.25">
      <c r="A111" s="6"/>
      <c r="B111" s="6"/>
      <c r="C111" s="18"/>
      <c r="D111" s="5" t="str">
        <f>IF(ISNA(VLOOKUP(C111,Classif!$A$1:$B$15150,2,0)),"",VLOOKUP(C111,Classif!$A$1:$B$15150,2,0))</f>
        <v/>
      </c>
    </row>
    <row r="112" spans="1:4" x14ac:dyDescent="0.25">
      <c r="A112" s="6"/>
      <c r="B112" s="6"/>
      <c r="C112" s="18"/>
      <c r="D112" s="5" t="str">
        <f>IF(ISNA(VLOOKUP(C112,Classif!$A$1:$B$15150,2,0)),"",VLOOKUP(C112,Classif!$A$1:$B$15150,2,0))</f>
        <v/>
      </c>
    </row>
    <row r="113" spans="1:4" x14ac:dyDescent="0.25">
      <c r="A113" s="6"/>
      <c r="B113" s="6"/>
      <c r="C113" s="18"/>
      <c r="D113" s="5" t="str">
        <f>IF(ISNA(VLOOKUP(C113,Classif!$A$1:$B$15150,2,0)),"",VLOOKUP(C113,Classif!$A$1:$B$15150,2,0))</f>
        <v/>
      </c>
    </row>
    <row r="114" spans="1:4" x14ac:dyDescent="0.25">
      <c r="A114" s="6"/>
      <c r="B114" s="6"/>
      <c r="C114" s="18"/>
      <c r="D114" s="5" t="str">
        <f>IF(ISNA(VLOOKUP(C114,Classif!$A$1:$B$15150,2,0)),"",VLOOKUP(C114,Classif!$A$1:$B$15150,2,0))</f>
        <v/>
      </c>
    </row>
    <row r="115" spans="1:4" x14ac:dyDescent="0.25">
      <c r="A115" s="6"/>
      <c r="B115" s="6"/>
      <c r="C115" s="18"/>
      <c r="D115" s="5" t="str">
        <f>IF(ISNA(VLOOKUP(C115,Classif!$A$1:$B$15150,2,0)),"",VLOOKUP(C115,Classif!$A$1:$B$15150,2,0))</f>
        <v/>
      </c>
    </row>
    <row r="116" spans="1:4" x14ac:dyDescent="0.25">
      <c r="A116" s="6"/>
      <c r="B116" s="6"/>
      <c r="C116" s="18"/>
      <c r="D116" s="5" t="str">
        <f>IF(ISNA(VLOOKUP(C116,Classif!$A$1:$B$15150,2,0)),"",VLOOKUP(C116,Classif!$A$1:$B$15150,2,0))</f>
        <v/>
      </c>
    </row>
    <row r="117" spans="1:4" x14ac:dyDescent="0.25">
      <c r="A117" s="6"/>
      <c r="B117" s="6"/>
      <c r="C117" s="18"/>
      <c r="D117" s="5" t="str">
        <f>IF(ISNA(VLOOKUP(C117,Classif!$A$1:$B$15150,2,0)),"",VLOOKUP(C117,Classif!$A$1:$B$15150,2,0))</f>
        <v/>
      </c>
    </row>
    <row r="118" spans="1:4" x14ac:dyDescent="0.25">
      <c r="A118" s="6"/>
      <c r="B118" s="6"/>
      <c r="C118" s="18"/>
      <c r="D118" s="5" t="str">
        <f>IF(ISNA(VLOOKUP(C118,Classif!$A$1:$B$15150,2,0)),"",VLOOKUP(C118,Classif!$A$1:$B$15150,2,0))</f>
        <v/>
      </c>
    </row>
    <row r="119" spans="1:4" x14ac:dyDescent="0.25">
      <c r="A119" s="6"/>
      <c r="B119" s="6"/>
      <c r="C119" s="18"/>
      <c r="D119" s="5" t="str">
        <f>IF(ISNA(VLOOKUP(C119,Classif!$A$1:$B$15150,2,0)),"",VLOOKUP(C119,Classif!$A$1:$B$15150,2,0))</f>
        <v/>
      </c>
    </row>
    <row r="120" spans="1:4" x14ac:dyDescent="0.25">
      <c r="A120" s="6"/>
      <c r="B120" s="6"/>
      <c r="C120" s="18"/>
      <c r="D120" s="5" t="str">
        <f>IF(ISNA(VLOOKUP(C120,Classif!$A$1:$B$15150,2,0)),"",VLOOKUP(C120,Classif!$A$1:$B$15150,2,0))</f>
        <v/>
      </c>
    </row>
    <row r="121" spans="1:4" x14ac:dyDescent="0.25">
      <c r="A121" s="6"/>
      <c r="B121" s="6"/>
      <c r="C121" s="18"/>
      <c r="D121" s="5" t="str">
        <f>IF(ISNA(VLOOKUP(C121,Classif!$A$1:$B$15150,2,0)),"",VLOOKUP(C121,Classif!$A$1:$B$15150,2,0))</f>
        <v/>
      </c>
    </row>
    <row r="122" spans="1:4" x14ac:dyDescent="0.25">
      <c r="A122" s="6"/>
      <c r="B122" s="6"/>
      <c r="C122" s="18"/>
      <c r="D122" s="5" t="str">
        <f>IF(ISNA(VLOOKUP(C122,Classif!$A$1:$B$15150,2,0)),"",VLOOKUP(C122,Classif!$A$1:$B$15150,2,0))</f>
        <v/>
      </c>
    </row>
    <row r="123" spans="1:4" x14ac:dyDescent="0.25">
      <c r="A123" s="6"/>
      <c r="B123" s="6"/>
      <c r="C123" s="18"/>
      <c r="D123" s="5" t="str">
        <f>IF(ISNA(VLOOKUP(C123,Classif!$A$1:$B$15150,2,0)),"",VLOOKUP(C123,Classif!$A$1:$B$15150,2,0))</f>
        <v/>
      </c>
    </row>
    <row r="124" spans="1:4" x14ac:dyDescent="0.25">
      <c r="A124" s="6"/>
      <c r="B124" s="6"/>
      <c r="C124" s="18"/>
      <c r="D124" s="5" t="str">
        <f>IF(ISNA(VLOOKUP(C124,Classif!$A$1:$B$15150,2,0)),"",VLOOKUP(C124,Classif!$A$1:$B$15150,2,0))</f>
        <v/>
      </c>
    </row>
    <row r="125" spans="1:4" x14ac:dyDescent="0.25">
      <c r="A125" s="6"/>
      <c r="B125" s="6"/>
      <c r="C125" s="18"/>
      <c r="D125" s="5" t="str">
        <f>IF(ISNA(VLOOKUP(C125,Classif!$A$1:$B$15150,2,0)),"",VLOOKUP(C125,Classif!$A$1:$B$15150,2,0))</f>
        <v/>
      </c>
    </row>
    <row r="126" spans="1:4" x14ac:dyDescent="0.25">
      <c r="A126" s="6"/>
      <c r="B126" s="6"/>
      <c r="C126" s="18"/>
      <c r="D126" s="5" t="str">
        <f>IF(ISNA(VLOOKUP(C126,Classif!$A$1:$B$15150,2,0)),"",VLOOKUP(C126,Classif!$A$1:$B$15150,2,0))</f>
        <v/>
      </c>
    </row>
    <row r="127" spans="1:4" x14ac:dyDescent="0.25">
      <c r="A127" s="6"/>
      <c r="B127" s="6"/>
      <c r="C127" s="18"/>
      <c r="D127" s="5" t="str">
        <f>IF(ISNA(VLOOKUP(C127,Classif!$A$1:$B$15150,2,0)),"",VLOOKUP(C127,Classif!$A$1:$B$15150,2,0))</f>
        <v/>
      </c>
    </row>
    <row r="128" spans="1:4" x14ac:dyDescent="0.25">
      <c r="A128" s="6"/>
      <c r="B128" s="6"/>
      <c r="C128" s="18"/>
      <c r="D128" s="5" t="str">
        <f>IF(ISNA(VLOOKUP(C128,Classif!$A$1:$B$15150,2,0)),"",VLOOKUP(C128,Classif!$A$1:$B$15150,2,0))</f>
        <v/>
      </c>
    </row>
    <row r="129" spans="1:4" x14ac:dyDescent="0.25">
      <c r="A129" s="6"/>
      <c r="B129" s="6"/>
      <c r="C129" s="18"/>
      <c r="D129" s="5" t="str">
        <f>IF(ISNA(VLOOKUP(C129,Classif!$A$1:$B$15150,2,0)),"",VLOOKUP(C129,Classif!$A$1:$B$15150,2,0))</f>
        <v/>
      </c>
    </row>
    <row r="130" spans="1:4" x14ac:dyDescent="0.25">
      <c r="A130" s="6"/>
      <c r="B130" s="6"/>
      <c r="C130" s="18"/>
      <c r="D130" s="5" t="str">
        <f>IF(ISNA(VLOOKUP(C130,Classif!$A$1:$B$15150,2,0)),"",VLOOKUP(C130,Classif!$A$1:$B$15150,2,0))</f>
        <v/>
      </c>
    </row>
    <row r="131" spans="1:4" x14ac:dyDescent="0.25">
      <c r="A131" s="6"/>
      <c r="B131" s="6"/>
      <c r="C131" s="18"/>
      <c r="D131" s="5" t="str">
        <f>IF(ISNA(VLOOKUP(C131,Classif!$A$1:$B$15150,2,0)),"",VLOOKUP(C131,Classif!$A$1:$B$15150,2,0))</f>
        <v/>
      </c>
    </row>
    <row r="132" spans="1:4" x14ac:dyDescent="0.25">
      <c r="A132" s="6"/>
      <c r="B132" s="6"/>
      <c r="C132" s="18"/>
      <c r="D132" s="5" t="str">
        <f>IF(ISNA(VLOOKUP(C132,Classif!$A$1:$B$15150,2,0)),"",VLOOKUP(C132,Classif!$A$1:$B$15150,2,0))</f>
        <v/>
      </c>
    </row>
    <row r="133" spans="1:4" x14ac:dyDescent="0.25">
      <c r="A133" s="6"/>
      <c r="B133" s="6"/>
      <c r="C133" s="18"/>
      <c r="D133" s="5" t="str">
        <f>IF(ISNA(VLOOKUP(C133,Classif!$A$1:$B$15150,2,0)),"",VLOOKUP(C133,Classif!$A$1:$B$15150,2,0))</f>
        <v/>
      </c>
    </row>
    <row r="134" spans="1:4" x14ac:dyDescent="0.25">
      <c r="A134" s="6"/>
      <c r="B134" s="6"/>
      <c r="C134" s="18"/>
      <c r="D134" s="5" t="str">
        <f>IF(ISNA(VLOOKUP(C134,Classif!$A$1:$B$15150,2,0)),"",VLOOKUP(C134,Classif!$A$1:$B$15150,2,0))</f>
        <v/>
      </c>
    </row>
    <row r="135" spans="1:4" x14ac:dyDescent="0.25">
      <c r="A135" s="6"/>
      <c r="B135" s="6"/>
      <c r="C135" s="18"/>
      <c r="D135" s="5" t="str">
        <f>IF(ISNA(VLOOKUP(C135,Classif!$A$1:$B$15150,2,0)),"",VLOOKUP(C135,Classif!$A$1:$B$15150,2,0))</f>
        <v/>
      </c>
    </row>
    <row r="136" spans="1:4" x14ac:dyDescent="0.25">
      <c r="A136" s="6"/>
      <c r="B136" s="6"/>
      <c r="C136" s="18"/>
      <c r="D136" s="5" t="str">
        <f>IF(ISNA(VLOOKUP(C136,Classif!$A$1:$B$15150,2,0)),"",VLOOKUP(C136,Classif!$A$1:$B$15150,2,0))</f>
        <v/>
      </c>
    </row>
    <row r="137" spans="1:4" x14ac:dyDescent="0.25">
      <c r="A137" s="6"/>
      <c r="B137" s="6"/>
      <c r="C137" s="18"/>
      <c r="D137" s="5" t="str">
        <f>IF(ISNA(VLOOKUP(C137,Classif!$A$1:$B$15150,2,0)),"",VLOOKUP(C137,Classif!$A$1:$B$15150,2,0))</f>
        <v/>
      </c>
    </row>
    <row r="138" spans="1:4" x14ac:dyDescent="0.25">
      <c r="A138" s="6"/>
      <c r="B138" s="6"/>
      <c r="C138" s="18"/>
      <c r="D138" s="5" t="str">
        <f>IF(ISNA(VLOOKUP(C138,Classif!$A$1:$B$15150,2,0)),"",VLOOKUP(C138,Classif!$A$1:$B$15150,2,0))</f>
        <v/>
      </c>
    </row>
    <row r="139" spans="1:4" x14ac:dyDescent="0.25">
      <c r="A139" s="6"/>
      <c r="B139" s="6"/>
      <c r="C139" s="18"/>
      <c r="D139" s="5" t="str">
        <f>IF(ISNA(VLOOKUP(C139,Classif!$A$1:$B$15150,2,0)),"",VLOOKUP(C139,Classif!$A$1:$B$15150,2,0))</f>
        <v/>
      </c>
    </row>
    <row r="140" spans="1:4" x14ac:dyDescent="0.25">
      <c r="A140" s="6"/>
      <c r="B140" s="6"/>
      <c r="C140" s="18"/>
      <c r="D140" s="5" t="str">
        <f>IF(ISNA(VLOOKUP(C140,Classif!$A$1:$B$15150,2,0)),"",VLOOKUP(C140,Classif!$A$1:$B$15150,2,0))</f>
        <v/>
      </c>
    </row>
    <row r="141" spans="1:4" x14ac:dyDescent="0.25">
      <c r="A141" s="6"/>
      <c r="B141" s="6"/>
      <c r="C141" s="18"/>
      <c r="D141" s="5" t="str">
        <f>IF(ISNA(VLOOKUP(C141,Classif!$A$1:$B$15150,2,0)),"",VLOOKUP(C141,Classif!$A$1:$B$15150,2,0))</f>
        <v/>
      </c>
    </row>
    <row r="142" spans="1:4" x14ac:dyDescent="0.25">
      <c r="A142" s="6"/>
      <c r="B142" s="6"/>
      <c r="C142" s="18"/>
      <c r="D142" s="5" t="str">
        <f>IF(ISNA(VLOOKUP(C142,Classif!$A$1:$B$15150,2,0)),"",VLOOKUP(C142,Classif!$A$1:$B$15150,2,0))</f>
        <v/>
      </c>
    </row>
    <row r="143" spans="1:4" x14ac:dyDescent="0.25">
      <c r="A143" s="6"/>
      <c r="B143" s="6"/>
      <c r="C143" s="18"/>
      <c r="D143" s="5" t="str">
        <f>IF(ISNA(VLOOKUP(C143,Classif!$A$1:$B$15150,2,0)),"",VLOOKUP(C143,Classif!$A$1:$B$15150,2,0))</f>
        <v/>
      </c>
    </row>
    <row r="144" spans="1:4" x14ac:dyDescent="0.25">
      <c r="A144" s="6"/>
      <c r="B144" s="6"/>
      <c r="C144" s="18"/>
      <c r="D144" s="5" t="str">
        <f>IF(ISNA(VLOOKUP(C144,Classif!$A$1:$B$15150,2,0)),"",VLOOKUP(C144,Classif!$A$1:$B$15150,2,0))</f>
        <v/>
      </c>
    </row>
    <row r="145" spans="1:4" x14ac:dyDescent="0.25">
      <c r="A145" s="6"/>
      <c r="B145" s="6"/>
      <c r="C145" s="18"/>
      <c r="D145" s="5" t="str">
        <f>IF(ISNA(VLOOKUP(C145,Classif!$A$1:$B$15150,2,0)),"",VLOOKUP(C145,Classif!$A$1:$B$15150,2,0))</f>
        <v/>
      </c>
    </row>
    <row r="146" spans="1:4" x14ac:dyDescent="0.25">
      <c r="A146" s="6"/>
      <c r="B146" s="6"/>
      <c r="C146" s="18"/>
      <c r="D146" s="5" t="str">
        <f>IF(ISNA(VLOOKUP(C146,Classif!$A$1:$B$15150,2,0)),"",VLOOKUP(C146,Classif!$A$1:$B$15150,2,0))</f>
        <v/>
      </c>
    </row>
    <row r="147" spans="1:4" x14ac:dyDescent="0.25">
      <c r="A147" s="6"/>
      <c r="B147" s="6"/>
      <c r="C147" s="18"/>
      <c r="D147" s="5" t="str">
        <f>IF(ISNA(VLOOKUP(C147,Classif!$A$1:$B$15150,2,0)),"",VLOOKUP(C147,Classif!$A$1:$B$15150,2,0))</f>
        <v/>
      </c>
    </row>
    <row r="148" spans="1:4" x14ac:dyDescent="0.25">
      <c r="A148" s="6"/>
      <c r="B148" s="6"/>
      <c r="C148" s="18"/>
      <c r="D148" s="5" t="str">
        <f>IF(ISNA(VLOOKUP(C148,Classif!$A$1:$B$15150,2,0)),"",VLOOKUP(C148,Classif!$A$1:$B$15150,2,0))</f>
        <v/>
      </c>
    </row>
    <row r="149" spans="1:4" x14ac:dyDescent="0.25">
      <c r="A149" s="6"/>
      <c r="B149" s="6"/>
      <c r="C149" s="18"/>
      <c r="D149" s="5" t="str">
        <f>IF(ISNA(VLOOKUP(C149,Classif!$A$1:$B$15150,2,0)),"",VLOOKUP(C149,Classif!$A$1:$B$15150,2,0))</f>
        <v/>
      </c>
    </row>
    <row r="150" spans="1:4" x14ac:dyDescent="0.25">
      <c r="A150" s="6"/>
      <c r="B150" s="6"/>
      <c r="C150" s="18"/>
      <c r="D150" s="5" t="str">
        <f>IF(ISNA(VLOOKUP(C150,Classif!$A$1:$B$15150,2,0)),"",VLOOKUP(C150,Classif!$A$1:$B$15150,2,0))</f>
        <v/>
      </c>
    </row>
    <row r="151" spans="1:4" x14ac:dyDescent="0.25">
      <c r="A151" s="6"/>
      <c r="B151" s="6"/>
      <c r="C151" s="18"/>
      <c r="D151" s="5" t="str">
        <f>IF(ISNA(VLOOKUP(C151,Classif!$A$1:$B$15150,2,0)),"",VLOOKUP(C151,Classif!$A$1:$B$15150,2,0))</f>
        <v/>
      </c>
    </row>
    <row r="152" spans="1:4" x14ac:dyDescent="0.25">
      <c r="A152" s="6"/>
      <c r="B152" s="6"/>
      <c r="C152" s="18"/>
      <c r="D152" s="5" t="str">
        <f>IF(ISNA(VLOOKUP(C152,Classif!$A$1:$B$15150,2,0)),"",VLOOKUP(C152,Classif!$A$1:$B$15150,2,0))</f>
        <v/>
      </c>
    </row>
    <row r="153" spans="1:4" x14ac:dyDescent="0.25">
      <c r="A153" s="6"/>
      <c r="B153" s="6"/>
      <c r="C153" s="18"/>
      <c r="D153" s="5" t="str">
        <f>IF(ISNA(VLOOKUP(C153,Classif!$A$1:$B$15150,2,0)),"",VLOOKUP(C153,Classif!$A$1:$B$15150,2,0))</f>
        <v/>
      </c>
    </row>
    <row r="154" spans="1:4" x14ac:dyDescent="0.25">
      <c r="A154" s="6"/>
      <c r="B154" s="6"/>
      <c r="C154" s="18"/>
      <c r="D154" s="5" t="str">
        <f>IF(ISNA(VLOOKUP(C154,Classif!$A$1:$B$15150,2,0)),"",VLOOKUP(C154,Classif!$A$1:$B$15150,2,0))</f>
        <v/>
      </c>
    </row>
    <row r="155" spans="1:4" x14ac:dyDescent="0.25">
      <c r="A155" s="6"/>
      <c r="B155" s="6"/>
      <c r="C155" s="18"/>
      <c r="D155" s="5" t="str">
        <f>IF(ISNA(VLOOKUP(C155,Classif!$A$1:$B$15150,2,0)),"",VLOOKUP(C155,Classif!$A$1:$B$15150,2,0))</f>
        <v/>
      </c>
    </row>
    <row r="156" spans="1:4" x14ac:dyDescent="0.25">
      <c r="A156" s="6"/>
      <c r="B156" s="6"/>
      <c r="C156" s="18"/>
      <c r="D156" s="5" t="str">
        <f>IF(ISNA(VLOOKUP(C156,Classif!$A$1:$B$15150,2,0)),"",VLOOKUP(C156,Classif!$A$1:$B$15150,2,0))</f>
        <v/>
      </c>
    </row>
    <row r="157" spans="1:4" x14ac:dyDescent="0.25">
      <c r="A157" s="6"/>
      <c r="B157" s="6"/>
      <c r="C157" s="18"/>
      <c r="D157" s="5" t="str">
        <f>IF(ISNA(VLOOKUP(C157,Classif!$A$1:$B$15150,2,0)),"",VLOOKUP(C157,Classif!$A$1:$B$15150,2,0))</f>
        <v/>
      </c>
    </row>
    <row r="158" spans="1:4" x14ac:dyDescent="0.25">
      <c r="A158" s="6"/>
      <c r="B158" s="6"/>
      <c r="C158" s="18"/>
      <c r="D158" s="5" t="str">
        <f>IF(ISNA(VLOOKUP(C158,Classif!$A$1:$B$15150,2,0)),"",VLOOKUP(C158,Classif!$A$1:$B$15150,2,0))</f>
        <v/>
      </c>
    </row>
    <row r="159" spans="1:4" x14ac:dyDescent="0.25">
      <c r="A159" s="6"/>
      <c r="B159" s="6"/>
      <c r="C159" s="18"/>
      <c r="D159" s="5" t="str">
        <f>IF(ISNA(VLOOKUP(C159,Classif!$A$1:$B$15150,2,0)),"",VLOOKUP(C159,Classif!$A$1:$B$15150,2,0))</f>
        <v/>
      </c>
    </row>
    <row r="160" spans="1:4" x14ac:dyDescent="0.25">
      <c r="A160" s="6"/>
      <c r="B160" s="6"/>
      <c r="C160" s="18"/>
      <c r="D160" s="5" t="str">
        <f>IF(ISNA(VLOOKUP(C160,Classif!$A$1:$B$15150,2,0)),"",VLOOKUP(C160,Classif!$A$1:$B$15150,2,0))</f>
        <v/>
      </c>
    </row>
    <row r="161" spans="1:4" x14ac:dyDescent="0.25">
      <c r="A161" s="6"/>
      <c r="B161" s="6"/>
      <c r="C161" s="18"/>
      <c r="D161" s="5" t="str">
        <f>IF(ISNA(VLOOKUP(C161,Classif!$A$1:$B$15150,2,0)),"",VLOOKUP(C161,Classif!$A$1:$B$15150,2,0))</f>
        <v/>
      </c>
    </row>
    <row r="162" spans="1:4" x14ac:dyDescent="0.25">
      <c r="A162" s="6"/>
      <c r="B162" s="6"/>
      <c r="C162" s="18"/>
      <c r="D162" s="5" t="str">
        <f>IF(ISNA(VLOOKUP(C162,Classif!$A$1:$B$15150,2,0)),"",VLOOKUP(C162,Classif!$A$1:$B$15150,2,0))</f>
        <v/>
      </c>
    </row>
    <row r="163" spans="1:4" x14ac:dyDescent="0.25">
      <c r="A163" s="6"/>
      <c r="B163" s="6"/>
      <c r="C163" s="18"/>
      <c r="D163" s="5" t="str">
        <f>IF(ISNA(VLOOKUP(C163,Classif!$A$1:$B$15150,2,0)),"",VLOOKUP(C163,Classif!$A$1:$B$15150,2,0))</f>
        <v/>
      </c>
    </row>
    <row r="164" spans="1:4" x14ac:dyDescent="0.25">
      <c r="A164" s="6"/>
      <c r="B164" s="6"/>
      <c r="C164" s="18"/>
      <c r="D164" s="5" t="str">
        <f>IF(ISNA(VLOOKUP(C164,Classif!$A$1:$B$15150,2,0)),"",VLOOKUP(C164,Classif!$A$1:$B$15150,2,0))</f>
        <v/>
      </c>
    </row>
    <row r="165" spans="1:4" x14ac:dyDescent="0.25">
      <c r="A165" s="6"/>
      <c r="B165" s="6"/>
      <c r="C165" s="18"/>
      <c r="D165" s="5" t="str">
        <f>IF(ISNA(VLOOKUP(C165,Classif!$A$1:$B$15150,2,0)),"",VLOOKUP(C165,Classif!$A$1:$B$15150,2,0))</f>
        <v/>
      </c>
    </row>
    <row r="166" spans="1:4" x14ac:dyDescent="0.25">
      <c r="A166" s="6"/>
      <c r="B166" s="6"/>
      <c r="C166" s="18"/>
      <c r="D166" s="5" t="str">
        <f>IF(ISNA(VLOOKUP(C166,Classif!$A$1:$B$15150,2,0)),"",VLOOKUP(C166,Classif!$A$1:$B$15150,2,0))</f>
        <v/>
      </c>
    </row>
    <row r="167" spans="1:4" x14ac:dyDescent="0.25">
      <c r="A167" s="6"/>
      <c r="B167" s="6"/>
      <c r="C167" s="18"/>
      <c r="D167" s="5" t="str">
        <f>IF(ISNA(VLOOKUP(C167,Classif!$A$1:$B$15150,2,0)),"",VLOOKUP(C167,Classif!$A$1:$B$15150,2,0))</f>
        <v/>
      </c>
    </row>
    <row r="168" spans="1:4" x14ac:dyDescent="0.25">
      <c r="A168" s="6"/>
      <c r="B168" s="6"/>
      <c r="C168" s="18"/>
      <c r="D168" s="5" t="str">
        <f>IF(ISNA(VLOOKUP(C168,Classif!$A$1:$B$15150,2,0)),"",VLOOKUP(C168,Classif!$A$1:$B$15150,2,0))</f>
        <v/>
      </c>
    </row>
    <row r="169" spans="1:4" x14ac:dyDescent="0.25">
      <c r="A169" s="6"/>
      <c r="B169" s="6"/>
      <c r="C169" s="18"/>
      <c r="D169" s="5" t="str">
        <f>IF(ISNA(VLOOKUP(C169,Classif!$A$1:$B$15150,2,0)),"",VLOOKUP(C169,Classif!$A$1:$B$15150,2,0))</f>
        <v/>
      </c>
    </row>
    <row r="170" spans="1:4" x14ac:dyDescent="0.25">
      <c r="A170" s="6"/>
      <c r="B170" s="6"/>
      <c r="C170" s="18"/>
      <c r="D170" s="5" t="str">
        <f>IF(ISNA(VLOOKUP(C170,Classif!$A$1:$B$15150,2,0)),"",VLOOKUP(C170,Classif!$A$1:$B$15150,2,0))</f>
        <v/>
      </c>
    </row>
    <row r="171" spans="1:4" x14ac:dyDescent="0.25">
      <c r="A171" s="6"/>
      <c r="B171" s="6"/>
      <c r="C171" s="18"/>
      <c r="D171" s="5" t="str">
        <f>IF(ISNA(VLOOKUP(C171,Classif!$A$1:$B$15150,2,0)),"",VLOOKUP(C171,Classif!$A$1:$B$15150,2,0))</f>
        <v/>
      </c>
    </row>
    <row r="172" spans="1:4" x14ac:dyDescent="0.25">
      <c r="A172" s="6"/>
      <c r="B172" s="6"/>
      <c r="C172" s="18"/>
      <c r="D172" s="5" t="str">
        <f>IF(ISNA(VLOOKUP(C172,Classif!$A$1:$B$15150,2,0)),"",VLOOKUP(C172,Classif!$A$1:$B$15150,2,0))</f>
        <v/>
      </c>
    </row>
    <row r="173" spans="1:4" x14ac:dyDescent="0.25">
      <c r="A173" s="6"/>
      <c r="B173" s="6"/>
      <c r="C173" s="18"/>
      <c r="D173" s="5" t="str">
        <f>IF(ISNA(VLOOKUP(C173,Classif!$A$1:$B$15150,2,0)),"",VLOOKUP(C173,Classif!$A$1:$B$15150,2,0))</f>
        <v/>
      </c>
    </row>
    <row r="174" spans="1:4" x14ac:dyDescent="0.25">
      <c r="A174" s="6"/>
      <c r="B174" s="6"/>
      <c r="C174" s="18"/>
      <c r="D174" s="5" t="str">
        <f>IF(ISNA(VLOOKUP(C174,Classif!$A$1:$B$15150,2,0)),"",VLOOKUP(C174,Classif!$A$1:$B$15150,2,0))</f>
        <v/>
      </c>
    </row>
    <row r="175" spans="1:4" x14ac:dyDescent="0.25">
      <c r="A175" s="6"/>
      <c r="B175" s="6"/>
      <c r="C175" s="18"/>
      <c r="D175" s="5" t="str">
        <f>IF(ISNA(VLOOKUP(C175,Classif!$A$1:$B$15150,2,0)),"",VLOOKUP(C175,Classif!$A$1:$B$15150,2,0))</f>
        <v/>
      </c>
    </row>
    <row r="176" spans="1:4" x14ac:dyDescent="0.25">
      <c r="A176" s="6"/>
      <c r="B176" s="6"/>
      <c r="C176" s="18"/>
      <c r="D176" s="5" t="str">
        <f>IF(ISNA(VLOOKUP(C176,Classif!$A$1:$B$15150,2,0)),"",VLOOKUP(C176,Classif!$A$1:$B$15150,2,0))</f>
        <v/>
      </c>
    </row>
    <row r="177" spans="1:4" x14ac:dyDescent="0.25">
      <c r="A177" s="6"/>
      <c r="B177" s="6"/>
      <c r="C177" s="18"/>
      <c r="D177" s="5" t="str">
        <f>IF(ISNA(VLOOKUP(C177,Classif!$A$1:$B$15150,2,0)),"",VLOOKUP(C177,Classif!$A$1:$B$15150,2,0))</f>
        <v/>
      </c>
    </row>
    <row r="178" spans="1:4" x14ac:dyDescent="0.25">
      <c r="A178" s="6"/>
      <c r="B178" s="6"/>
      <c r="C178" s="18"/>
      <c r="D178" s="5" t="str">
        <f>IF(ISNA(VLOOKUP(C178,Classif!$A$1:$B$15150,2,0)),"",VLOOKUP(C178,Classif!$A$1:$B$15150,2,0))</f>
        <v/>
      </c>
    </row>
    <row r="179" spans="1:4" x14ac:dyDescent="0.25">
      <c r="A179" s="6"/>
      <c r="B179" s="6"/>
      <c r="C179" s="18"/>
      <c r="D179" s="5" t="str">
        <f>IF(ISNA(VLOOKUP(C179,Classif!$A$1:$B$15150,2,0)),"",VLOOKUP(C179,Classif!$A$1:$B$15150,2,0))</f>
        <v/>
      </c>
    </row>
    <row r="180" spans="1:4" x14ac:dyDescent="0.25">
      <c r="A180" s="6"/>
      <c r="B180" s="6"/>
      <c r="C180" s="18"/>
      <c r="D180" s="5" t="str">
        <f>IF(ISNA(VLOOKUP(C180,Classif!$A$1:$B$15150,2,0)),"",VLOOKUP(C180,Classif!$A$1:$B$15150,2,0))</f>
        <v/>
      </c>
    </row>
    <row r="181" spans="1:4" x14ac:dyDescent="0.25">
      <c r="A181" s="6"/>
      <c r="B181" s="6"/>
      <c r="C181" s="18"/>
      <c r="D181" s="5" t="str">
        <f>IF(ISNA(VLOOKUP(C181,Classif!$A$1:$B$15150,2,0)),"",VLOOKUP(C181,Classif!$A$1:$B$15150,2,0))</f>
        <v/>
      </c>
    </row>
    <row r="182" spans="1:4" x14ac:dyDescent="0.25">
      <c r="A182" s="6"/>
      <c r="B182" s="6"/>
      <c r="C182" s="18"/>
      <c r="D182" s="5" t="str">
        <f>IF(ISNA(VLOOKUP(C182,Classif!$A$1:$B$15150,2,0)),"",VLOOKUP(C182,Classif!$A$1:$B$15150,2,0))</f>
        <v/>
      </c>
    </row>
    <row r="183" spans="1:4" x14ac:dyDescent="0.25">
      <c r="A183" s="6"/>
      <c r="B183" s="6"/>
      <c r="C183" s="18"/>
      <c r="D183" s="5" t="str">
        <f>IF(ISNA(VLOOKUP(C183,Classif!$A$1:$B$15150,2,0)),"",VLOOKUP(C183,Classif!$A$1:$B$15150,2,0))</f>
        <v/>
      </c>
    </row>
    <row r="184" spans="1:4" x14ac:dyDescent="0.25">
      <c r="A184" s="6"/>
      <c r="B184" s="6"/>
      <c r="C184" s="18"/>
      <c r="D184" s="5" t="str">
        <f>IF(ISNA(VLOOKUP(C184,Classif!$A$1:$B$15150,2,0)),"",VLOOKUP(C184,Classif!$A$1:$B$15150,2,0))</f>
        <v/>
      </c>
    </row>
    <row r="185" spans="1:4" x14ac:dyDescent="0.25">
      <c r="A185" s="6"/>
      <c r="B185" s="6"/>
      <c r="C185" s="18"/>
      <c r="D185" s="5" t="str">
        <f>IF(ISNA(VLOOKUP(C185,Classif!$A$1:$B$15150,2,0)),"",VLOOKUP(C185,Classif!$A$1:$B$15150,2,0))</f>
        <v/>
      </c>
    </row>
    <row r="186" spans="1:4" x14ac:dyDescent="0.25">
      <c r="A186" s="6"/>
      <c r="B186" s="6"/>
      <c r="C186" s="18"/>
      <c r="D186" s="5" t="str">
        <f>IF(ISNA(VLOOKUP(C186,Classif!$A$1:$B$15150,2,0)),"",VLOOKUP(C186,Classif!$A$1:$B$15150,2,0))</f>
        <v/>
      </c>
    </row>
    <row r="187" spans="1:4" x14ac:dyDescent="0.25">
      <c r="A187" s="6"/>
      <c r="B187" s="6"/>
      <c r="C187" s="18"/>
      <c r="D187" s="5" t="str">
        <f>IF(ISNA(VLOOKUP(C187,Classif!$A$1:$B$15150,2,0)),"",VLOOKUP(C187,Classif!$A$1:$B$15150,2,0))</f>
        <v/>
      </c>
    </row>
    <row r="188" spans="1:4" x14ac:dyDescent="0.25">
      <c r="A188" s="6"/>
      <c r="B188" s="6"/>
      <c r="C188" s="18"/>
      <c r="D188" s="5" t="str">
        <f>IF(ISNA(VLOOKUP(C188,Classif!$A$1:$B$15150,2,0)),"",VLOOKUP(C188,Classif!$A$1:$B$15150,2,0))</f>
        <v/>
      </c>
    </row>
    <row r="189" spans="1:4" x14ac:dyDescent="0.25">
      <c r="A189" s="6"/>
      <c r="B189" s="6"/>
      <c r="C189" s="18"/>
      <c r="D189" s="5" t="str">
        <f>IF(ISNA(VLOOKUP(C189,Classif!$A$1:$B$15150,2,0)),"",VLOOKUP(C189,Classif!$A$1:$B$15150,2,0))</f>
        <v/>
      </c>
    </row>
    <row r="190" spans="1:4" x14ac:dyDescent="0.25">
      <c r="A190" s="6"/>
      <c r="B190" s="6"/>
      <c r="C190" s="18"/>
      <c r="D190" s="5" t="str">
        <f>IF(ISNA(VLOOKUP(C190,Classif!$A$1:$B$15150,2,0)),"",VLOOKUP(C190,Classif!$A$1:$B$15150,2,0))</f>
        <v/>
      </c>
    </row>
    <row r="191" spans="1:4" x14ac:dyDescent="0.25">
      <c r="A191" s="6"/>
      <c r="B191" s="6"/>
      <c r="C191" s="18"/>
      <c r="D191" s="5" t="str">
        <f>IF(ISNA(VLOOKUP(C191,Classif!$A$1:$B$15150,2,0)),"",VLOOKUP(C191,Classif!$A$1:$B$15150,2,0))</f>
        <v/>
      </c>
    </row>
    <row r="192" spans="1:4" x14ac:dyDescent="0.25">
      <c r="A192" s="6"/>
      <c r="B192" s="6"/>
      <c r="C192" s="18"/>
      <c r="D192" s="5" t="str">
        <f>IF(ISNA(VLOOKUP(C192,Classif!$A$1:$B$15150,2,0)),"",VLOOKUP(C192,Classif!$A$1:$B$15150,2,0))</f>
        <v/>
      </c>
    </row>
    <row r="193" spans="1:4" x14ac:dyDescent="0.25">
      <c r="A193" s="6"/>
      <c r="B193" s="6"/>
      <c r="C193" s="18"/>
      <c r="D193" s="5" t="str">
        <f>IF(ISNA(VLOOKUP(C193,Classif!$A$1:$B$15150,2,0)),"",VLOOKUP(C193,Classif!$A$1:$B$15150,2,0))</f>
        <v/>
      </c>
    </row>
    <row r="194" spans="1:4" x14ac:dyDescent="0.25">
      <c r="A194" s="6"/>
      <c r="B194" s="6"/>
      <c r="C194" s="18"/>
      <c r="D194" s="5" t="str">
        <f>IF(ISNA(VLOOKUP(C194,Classif!$A$1:$B$15150,2,0)),"",VLOOKUP(C194,Classif!$A$1:$B$15150,2,0))</f>
        <v/>
      </c>
    </row>
    <row r="195" spans="1:4" x14ac:dyDescent="0.25">
      <c r="A195" s="6"/>
      <c r="B195" s="6"/>
      <c r="C195" s="18"/>
      <c r="D195" s="5" t="str">
        <f>IF(ISNA(VLOOKUP(C195,Classif!$A$1:$B$15150,2,0)),"",VLOOKUP(C195,Classif!$A$1:$B$15150,2,0))</f>
        <v/>
      </c>
    </row>
    <row r="196" spans="1:4" x14ac:dyDescent="0.25">
      <c r="A196" s="6"/>
      <c r="B196" s="6"/>
      <c r="C196" s="18"/>
      <c r="D196" s="5" t="str">
        <f>IF(ISNA(VLOOKUP(C196,Classif!$A$1:$B$15150,2,0)),"",VLOOKUP(C196,Classif!$A$1:$B$15150,2,0))</f>
        <v/>
      </c>
    </row>
    <row r="197" spans="1:4" x14ac:dyDescent="0.25">
      <c r="A197" s="6"/>
      <c r="B197" s="6"/>
      <c r="C197" s="18"/>
      <c r="D197" s="5" t="str">
        <f>IF(ISNA(VLOOKUP(C197,Classif!$A$1:$B$15150,2,0)),"",VLOOKUP(C197,Classif!$A$1:$B$15150,2,0))</f>
        <v/>
      </c>
    </row>
    <row r="198" spans="1:4" x14ac:dyDescent="0.25">
      <c r="A198" s="6"/>
      <c r="B198" s="6"/>
      <c r="C198" s="18"/>
      <c r="D198" s="5" t="str">
        <f>IF(ISNA(VLOOKUP(C198,Classif!$A$1:$B$15150,2,0)),"",VLOOKUP(C198,Classif!$A$1:$B$15150,2,0))</f>
        <v/>
      </c>
    </row>
    <row r="199" spans="1:4" x14ac:dyDescent="0.25">
      <c r="A199" s="6"/>
      <c r="B199" s="6"/>
      <c r="C199" s="18"/>
      <c r="D199" s="5" t="str">
        <f>IF(ISNA(VLOOKUP(C199,Classif!$A$1:$B$15150,2,0)),"",VLOOKUP(C199,Classif!$A$1:$B$15150,2,0))</f>
        <v/>
      </c>
    </row>
    <row r="200" spans="1:4" x14ac:dyDescent="0.25">
      <c r="A200" s="6"/>
      <c r="B200" s="6"/>
      <c r="C200" s="18"/>
      <c r="D200" s="5" t="str">
        <f>IF(ISNA(VLOOKUP(C200,Classif!$A$1:$B$15150,2,0)),"",VLOOKUP(C200,Classif!$A$1:$B$15150,2,0))</f>
        <v/>
      </c>
    </row>
    <row r="201" spans="1:4" x14ac:dyDescent="0.25">
      <c r="A201" s="6"/>
      <c r="B201" s="6"/>
      <c r="C201" s="18"/>
      <c r="D201" s="5" t="str">
        <f>IF(ISNA(VLOOKUP(C201,Classif!$A$1:$B$15150,2,0)),"",VLOOKUP(C201,Classif!$A$1:$B$15150,2,0))</f>
        <v/>
      </c>
    </row>
    <row r="202" spans="1:4" x14ac:dyDescent="0.25">
      <c r="A202" s="6"/>
      <c r="B202" s="6"/>
      <c r="C202" s="18"/>
      <c r="D202" s="5" t="str">
        <f>IF(ISNA(VLOOKUP(C202,Classif!$A$1:$B$15150,2,0)),"",VLOOKUP(C202,Classif!$A$1:$B$15150,2,0))</f>
        <v/>
      </c>
    </row>
    <row r="203" spans="1:4" x14ac:dyDescent="0.25">
      <c r="A203" s="6"/>
      <c r="B203" s="6"/>
      <c r="C203" s="18"/>
      <c r="D203" s="5" t="str">
        <f>IF(ISNA(VLOOKUP(C203,Classif!$A$1:$B$15150,2,0)),"",VLOOKUP(C203,Classif!$A$1:$B$15150,2,0))</f>
        <v/>
      </c>
    </row>
    <row r="204" spans="1:4" x14ac:dyDescent="0.25">
      <c r="A204" s="6"/>
      <c r="B204" s="6"/>
      <c r="C204" s="18"/>
      <c r="D204" s="5" t="str">
        <f>IF(ISNA(VLOOKUP(C204,Classif!$A$1:$B$15150,2,0)),"",VLOOKUP(C204,Classif!$A$1:$B$15150,2,0))</f>
        <v/>
      </c>
    </row>
    <row r="205" spans="1:4" x14ac:dyDescent="0.25">
      <c r="A205" s="6"/>
      <c r="B205" s="6"/>
      <c r="C205" s="18"/>
      <c r="D205" s="5" t="str">
        <f>IF(ISNA(VLOOKUP(C205,Classif!$A$1:$B$15150,2,0)),"",VLOOKUP(C205,Classif!$A$1:$B$15150,2,0))</f>
        <v/>
      </c>
    </row>
    <row r="206" spans="1:4" x14ac:dyDescent="0.25">
      <c r="A206" s="6"/>
      <c r="B206" s="6"/>
      <c r="C206" s="18"/>
      <c r="D206" s="5" t="str">
        <f>IF(ISNA(VLOOKUP(C206,Classif!$A$1:$B$15150,2,0)),"",VLOOKUP(C206,Classif!$A$1:$B$15150,2,0))</f>
        <v/>
      </c>
    </row>
    <row r="207" spans="1:4" x14ac:dyDescent="0.25">
      <c r="A207" s="6"/>
      <c r="B207" s="6"/>
      <c r="C207" s="18"/>
      <c r="D207" s="5" t="str">
        <f>IF(ISNA(VLOOKUP(C207,Classif!$A$1:$B$15150,2,0)),"",VLOOKUP(C207,Classif!$A$1:$B$15150,2,0))</f>
        <v/>
      </c>
    </row>
    <row r="208" spans="1:4" x14ac:dyDescent="0.25">
      <c r="A208" s="6"/>
      <c r="B208" s="6"/>
      <c r="C208" s="18"/>
      <c r="D208" s="5" t="str">
        <f>IF(ISNA(VLOOKUP(C208,Classif!$A$1:$B$15150,2,0)),"",VLOOKUP(C208,Classif!$A$1:$B$15150,2,0))</f>
        <v/>
      </c>
    </row>
    <row r="209" spans="1:4" x14ac:dyDescent="0.25">
      <c r="A209" s="6"/>
      <c r="B209" s="6"/>
      <c r="C209" s="18"/>
      <c r="D209" s="5" t="str">
        <f>IF(ISNA(VLOOKUP(C209,Classif!$A$1:$B$15150,2,0)),"",VLOOKUP(C209,Classif!$A$1:$B$15150,2,0))</f>
        <v/>
      </c>
    </row>
    <row r="210" spans="1:4" x14ac:dyDescent="0.25">
      <c r="A210" s="6"/>
      <c r="B210" s="6"/>
      <c r="C210" s="18"/>
      <c r="D210" s="5" t="str">
        <f>IF(ISNA(VLOOKUP(C210,Classif!$A$1:$B$15150,2,0)),"",VLOOKUP(C210,Classif!$A$1:$B$15150,2,0))</f>
        <v/>
      </c>
    </row>
    <row r="211" spans="1:4" x14ac:dyDescent="0.25">
      <c r="A211" s="6"/>
      <c r="B211" s="6"/>
      <c r="C211" s="18"/>
      <c r="D211" s="5" t="str">
        <f>IF(ISNA(VLOOKUP(C211,Classif!$A$1:$B$15150,2,0)),"",VLOOKUP(C211,Classif!$A$1:$B$15150,2,0))</f>
        <v/>
      </c>
    </row>
    <row r="212" spans="1:4" x14ac:dyDescent="0.25">
      <c r="A212" s="6"/>
      <c r="B212" s="6"/>
      <c r="C212" s="18"/>
      <c r="D212" s="5" t="str">
        <f>IF(ISNA(VLOOKUP(C212,Classif!$A$1:$B$15150,2,0)),"",VLOOKUP(C212,Classif!$A$1:$B$15150,2,0))</f>
        <v/>
      </c>
    </row>
    <row r="213" spans="1:4" x14ac:dyDescent="0.25">
      <c r="A213" s="6"/>
      <c r="B213" s="6"/>
      <c r="C213" s="18"/>
      <c r="D213" s="5" t="str">
        <f>IF(ISNA(VLOOKUP(C213,Classif!$A$1:$B$15150,2,0)),"",VLOOKUP(C213,Classif!$A$1:$B$15150,2,0))</f>
        <v/>
      </c>
    </row>
    <row r="214" spans="1:4" x14ac:dyDescent="0.25">
      <c r="A214" s="6"/>
      <c r="B214" s="6"/>
      <c r="C214" s="18"/>
      <c r="D214" s="5" t="str">
        <f>IF(ISNA(VLOOKUP(C214,Classif!$A$1:$B$15150,2,0)),"",VLOOKUP(C214,Classif!$A$1:$B$15150,2,0))</f>
        <v/>
      </c>
    </row>
    <row r="215" spans="1:4" x14ac:dyDescent="0.25">
      <c r="A215" s="6"/>
      <c r="B215" s="6"/>
      <c r="C215" s="18"/>
      <c r="D215" s="5" t="str">
        <f>IF(ISNA(VLOOKUP(C215,Classif!$A$1:$B$15150,2,0)),"",VLOOKUP(C215,Classif!$A$1:$B$15150,2,0))</f>
        <v/>
      </c>
    </row>
    <row r="216" spans="1:4" x14ac:dyDescent="0.25">
      <c r="A216" s="6"/>
      <c r="B216" s="6"/>
      <c r="C216" s="18"/>
      <c r="D216" s="5" t="str">
        <f>IF(ISNA(VLOOKUP(C216,Classif!$A$1:$B$15150,2,0)),"",VLOOKUP(C216,Classif!$A$1:$B$15150,2,0))</f>
        <v/>
      </c>
    </row>
    <row r="217" spans="1:4" x14ac:dyDescent="0.25">
      <c r="A217" s="6"/>
      <c r="B217" s="6"/>
      <c r="C217" s="18"/>
      <c r="D217" s="5" t="str">
        <f>IF(ISNA(VLOOKUP(C217,Classif!$A$1:$B$15150,2,0)),"",VLOOKUP(C217,Classif!$A$1:$B$15150,2,0))</f>
        <v/>
      </c>
    </row>
    <row r="218" spans="1:4" x14ac:dyDescent="0.25">
      <c r="A218" s="6"/>
      <c r="B218" s="6"/>
      <c r="C218" s="18"/>
      <c r="D218" s="5" t="str">
        <f>IF(ISNA(VLOOKUP(C218,Classif!$A$1:$B$15150,2,0)),"",VLOOKUP(C218,Classif!$A$1:$B$15150,2,0))</f>
        <v/>
      </c>
    </row>
    <row r="219" spans="1:4" x14ac:dyDescent="0.25">
      <c r="A219" s="6"/>
      <c r="B219" s="6"/>
      <c r="C219" s="18"/>
      <c r="D219" s="5" t="str">
        <f>IF(ISNA(VLOOKUP(C219,Classif!$A$1:$B$15150,2,0)),"",VLOOKUP(C219,Classif!$A$1:$B$15150,2,0))</f>
        <v/>
      </c>
    </row>
    <row r="220" spans="1:4" x14ac:dyDescent="0.25">
      <c r="A220" s="6"/>
      <c r="B220" s="6"/>
      <c r="C220" s="18"/>
      <c r="D220" s="5" t="str">
        <f>IF(ISNA(VLOOKUP(C220,Classif!$A$1:$B$15150,2,0)),"",VLOOKUP(C220,Classif!$A$1:$B$15150,2,0))</f>
        <v/>
      </c>
    </row>
    <row r="221" spans="1:4" x14ac:dyDescent="0.25">
      <c r="A221" s="6"/>
      <c r="B221" s="6"/>
      <c r="C221" s="18"/>
      <c r="D221" s="5" t="str">
        <f>IF(ISNA(VLOOKUP(C221,Classif!$A$1:$B$15150,2,0)),"",VLOOKUP(C221,Classif!$A$1:$B$15150,2,0))</f>
        <v/>
      </c>
    </row>
    <row r="222" spans="1:4" x14ac:dyDescent="0.25">
      <c r="A222" s="6"/>
      <c r="B222" s="6"/>
      <c r="C222" s="18"/>
      <c r="D222" s="5" t="str">
        <f>IF(ISNA(VLOOKUP(C222,Classif!$A$1:$B$15150,2,0)),"",VLOOKUP(C222,Classif!$A$1:$B$15150,2,0))</f>
        <v/>
      </c>
    </row>
    <row r="223" spans="1:4" x14ac:dyDescent="0.25">
      <c r="A223" s="6"/>
      <c r="B223" s="6"/>
      <c r="C223" s="18"/>
      <c r="D223" s="5" t="str">
        <f>IF(ISNA(VLOOKUP(C223,Classif!$A$1:$B$15150,2,0)),"",VLOOKUP(C223,Classif!$A$1:$B$15150,2,0))</f>
        <v/>
      </c>
    </row>
    <row r="224" spans="1:4" x14ac:dyDescent="0.25">
      <c r="A224" s="6"/>
      <c r="B224" s="6"/>
      <c r="C224" s="18"/>
      <c r="D224" s="5" t="str">
        <f>IF(ISNA(VLOOKUP(C224,Classif!$A$1:$B$15150,2,0)),"",VLOOKUP(C224,Classif!$A$1:$B$15150,2,0))</f>
        <v/>
      </c>
    </row>
    <row r="225" spans="1:4" x14ac:dyDescent="0.25">
      <c r="A225" s="6"/>
      <c r="B225" s="6"/>
      <c r="C225" s="18"/>
      <c r="D225" s="5" t="str">
        <f>IF(ISNA(VLOOKUP(C225,Classif!$A$1:$B$15150,2,0)),"",VLOOKUP(C225,Classif!$A$1:$B$15150,2,0))</f>
        <v/>
      </c>
    </row>
    <row r="226" spans="1:4" x14ac:dyDescent="0.25">
      <c r="A226" s="6"/>
      <c r="B226" s="6"/>
      <c r="C226" s="18"/>
      <c r="D226" s="5" t="str">
        <f>IF(ISNA(VLOOKUP(C226,Classif!$A$1:$B$15150,2,0)),"",VLOOKUP(C226,Classif!$A$1:$B$15150,2,0))</f>
        <v/>
      </c>
    </row>
    <row r="227" spans="1:4" x14ac:dyDescent="0.25">
      <c r="A227" s="6"/>
      <c r="B227" s="6"/>
      <c r="C227" s="18"/>
      <c r="D227" s="5" t="str">
        <f>IF(ISNA(VLOOKUP(C227,Classif!$A$1:$B$15150,2,0)),"",VLOOKUP(C227,Classif!$A$1:$B$15150,2,0))</f>
        <v/>
      </c>
    </row>
    <row r="228" spans="1:4" x14ac:dyDescent="0.25">
      <c r="A228" s="6"/>
      <c r="B228" s="6"/>
      <c r="C228" s="18"/>
      <c r="D228" s="5" t="str">
        <f>IF(ISNA(VLOOKUP(C228,Classif!$A$1:$B$15150,2,0)),"",VLOOKUP(C228,Classif!$A$1:$B$15150,2,0))</f>
        <v/>
      </c>
    </row>
    <row r="229" spans="1:4" x14ac:dyDescent="0.25">
      <c r="A229" s="6"/>
      <c r="B229" s="6"/>
      <c r="C229" s="18"/>
      <c r="D229" s="5" t="str">
        <f>IF(ISNA(VLOOKUP(C229,Classif!$A$1:$B$15150,2,0)),"",VLOOKUP(C229,Classif!$A$1:$B$15150,2,0))</f>
        <v/>
      </c>
    </row>
    <row r="230" spans="1:4" x14ac:dyDescent="0.25">
      <c r="A230" s="6"/>
      <c r="B230" s="6"/>
      <c r="C230" s="18"/>
      <c r="D230" s="5" t="str">
        <f>IF(ISNA(VLOOKUP(C230,Classif!$A$1:$B$15150,2,0)),"",VLOOKUP(C230,Classif!$A$1:$B$15150,2,0))</f>
        <v/>
      </c>
    </row>
    <row r="231" spans="1:4" x14ac:dyDescent="0.25">
      <c r="A231" s="6"/>
      <c r="B231" s="6"/>
      <c r="C231" s="18"/>
      <c r="D231" s="5" t="str">
        <f>IF(ISNA(VLOOKUP(C231,Classif!$A$1:$B$15150,2,0)),"",VLOOKUP(C231,Classif!$A$1:$B$15150,2,0))</f>
        <v/>
      </c>
    </row>
    <row r="232" spans="1:4" x14ac:dyDescent="0.25">
      <c r="A232" s="6"/>
      <c r="B232" s="6"/>
      <c r="C232" s="18"/>
      <c r="D232" s="5" t="str">
        <f>IF(ISNA(VLOOKUP(C232,Classif!$A$1:$B$15150,2,0)),"",VLOOKUP(C232,Classif!$A$1:$B$15150,2,0))</f>
        <v/>
      </c>
    </row>
    <row r="233" spans="1:4" x14ac:dyDescent="0.25">
      <c r="A233" s="6"/>
      <c r="B233" s="6"/>
      <c r="C233" s="18"/>
      <c r="D233" s="5" t="str">
        <f>IF(ISNA(VLOOKUP(C233,Classif!$A$1:$B$15150,2,0)),"",VLOOKUP(C233,Classif!$A$1:$B$15150,2,0))</f>
        <v/>
      </c>
    </row>
    <row r="234" spans="1:4" x14ac:dyDescent="0.25">
      <c r="A234" s="6"/>
      <c r="B234" s="6"/>
      <c r="C234" s="18"/>
      <c r="D234" s="5" t="str">
        <f>IF(ISNA(VLOOKUP(C234,Classif!$A$1:$B$15150,2,0)),"",VLOOKUP(C234,Classif!$A$1:$B$15150,2,0))</f>
        <v/>
      </c>
    </row>
    <row r="235" spans="1:4" x14ac:dyDescent="0.25">
      <c r="A235" s="6"/>
      <c r="B235" s="6"/>
      <c r="C235" s="18"/>
      <c r="D235" s="5" t="str">
        <f>IF(ISNA(VLOOKUP(C235,Classif!$A$1:$B$15150,2,0)),"",VLOOKUP(C235,Classif!$A$1:$B$15150,2,0))</f>
        <v/>
      </c>
    </row>
    <row r="236" spans="1:4" x14ac:dyDescent="0.25">
      <c r="A236" s="6"/>
      <c r="B236" s="6"/>
      <c r="C236" s="18"/>
      <c r="D236" s="5" t="str">
        <f>IF(ISNA(VLOOKUP(C236,Classif!$A$1:$B$15150,2,0)),"",VLOOKUP(C236,Classif!$A$1:$B$15150,2,0))</f>
        <v/>
      </c>
    </row>
    <row r="237" spans="1:4" x14ac:dyDescent="0.25">
      <c r="A237" s="6"/>
      <c r="B237" s="6"/>
      <c r="C237" s="18"/>
      <c r="D237" s="5" t="str">
        <f>IF(ISNA(VLOOKUP(C237,Classif!$A$1:$B$15150,2,0)),"",VLOOKUP(C237,Classif!$A$1:$B$15150,2,0))</f>
        <v/>
      </c>
    </row>
    <row r="238" spans="1:4" x14ac:dyDescent="0.25">
      <c r="A238" s="6"/>
      <c r="B238" s="6"/>
      <c r="C238" s="18"/>
      <c r="D238" s="5" t="str">
        <f>IF(ISNA(VLOOKUP(C238,Classif!$A$1:$B$15150,2,0)),"",VLOOKUP(C238,Classif!$A$1:$B$15150,2,0))</f>
        <v/>
      </c>
    </row>
    <row r="239" spans="1:4" x14ac:dyDescent="0.25">
      <c r="A239" s="6"/>
      <c r="B239" s="6"/>
      <c r="C239" s="18"/>
      <c r="D239" s="5" t="str">
        <f>IF(ISNA(VLOOKUP(C239,Classif!$A$1:$B$15150,2,0)),"",VLOOKUP(C239,Classif!$A$1:$B$15150,2,0))</f>
        <v/>
      </c>
    </row>
    <row r="240" spans="1:4" x14ac:dyDescent="0.25">
      <c r="A240" s="6"/>
      <c r="B240" s="6"/>
      <c r="C240" s="18"/>
      <c r="D240" s="5" t="str">
        <f>IF(ISNA(VLOOKUP(C240,Classif!$A$1:$B$15150,2,0)),"",VLOOKUP(C240,Classif!$A$1:$B$15150,2,0))</f>
        <v/>
      </c>
    </row>
    <row r="241" spans="1:4" x14ac:dyDescent="0.25">
      <c r="A241" s="6"/>
      <c r="B241" s="6"/>
      <c r="C241" s="18"/>
      <c r="D241" s="5" t="str">
        <f>IF(ISNA(VLOOKUP(C241,Classif!$A$1:$B$15150,2,0)),"",VLOOKUP(C241,Classif!$A$1:$B$15150,2,0))</f>
        <v/>
      </c>
    </row>
    <row r="242" spans="1:4" x14ac:dyDescent="0.25">
      <c r="A242" s="6"/>
      <c r="B242" s="6"/>
      <c r="C242" s="18"/>
      <c r="D242" s="5" t="str">
        <f>IF(ISNA(VLOOKUP(C242,Classif!$A$1:$B$15150,2,0)),"",VLOOKUP(C242,Classif!$A$1:$B$15150,2,0))</f>
        <v/>
      </c>
    </row>
    <row r="243" spans="1:4" x14ac:dyDescent="0.25">
      <c r="A243" s="6"/>
      <c r="B243" s="6"/>
      <c r="C243" s="18"/>
      <c r="D243" s="5" t="str">
        <f>IF(ISNA(VLOOKUP(C243,Classif!$A$1:$B$15150,2,0)),"",VLOOKUP(C243,Classif!$A$1:$B$15150,2,0))</f>
        <v/>
      </c>
    </row>
    <row r="244" spans="1:4" x14ac:dyDescent="0.25">
      <c r="A244" s="6"/>
      <c r="B244" s="6"/>
      <c r="C244" s="18"/>
      <c r="D244" s="5" t="str">
        <f>IF(ISNA(VLOOKUP(C244,Classif!$A$1:$B$15150,2,0)),"",VLOOKUP(C244,Classif!$A$1:$B$15150,2,0))</f>
        <v/>
      </c>
    </row>
    <row r="245" spans="1:4" x14ac:dyDescent="0.25">
      <c r="A245" s="6"/>
      <c r="B245" s="6"/>
      <c r="C245" s="18"/>
      <c r="D245" s="5" t="str">
        <f>IF(ISNA(VLOOKUP(C245,Classif!$A$1:$B$15150,2,0)),"",VLOOKUP(C245,Classif!$A$1:$B$15150,2,0))</f>
        <v/>
      </c>
    </row>
    <row r="246" spans="1:4" x14ac:dyDescent="0.25">
      <c r="A246" s="6"/>
      <c r="B246" s="6"/>
      <c r="C246" s="18"/>
      <c r="D246" s="5" t="str">
        <f>IF(ISNA(VLOOKUP(C246,Classif!$A$1:$B$15150,2,0)),"",VLOOKUP(C246,Classif!$A$1:$B$15150,2,0))</f>
        <v/>
      </c>
    </row>
    <row r="247" spans="1:4" x14ac:dyDescent="0.25">
      <c r="A247" s="6"/>
      <c r="B247" s="6"/>
      <c r="C247" s="18"/>
      <c r="D247" s="5" t="str">
        <f>IF(ISNA(VLOOKUP(C247,Classif!$A$1:$B$15150,2,0)),"",VLOOKUP(C247,Classif!$A$1:$B$15150,2,0))</f>
        <v/>
      </c>
    </row>
    <row r="248" spans="1:4" x14ac:dyDescent="0.25">
      <c r="A248" s="6"/>
      <c r="B248" s="6"/>
      <c r="C248" s="18"/>
      <c r="D248" s="5" t="str">
        <f>IF(ISNA(VLOOKUP(C248,Classif!$A$1:$B$15150,2,0)),"",VLOOKUP(C248,Classif!$A$1:$B$15150,2,0))</f>
        <v/>
      </c>
    </row>
    <row r="249" spans="1:4" x14ac:dyDescent="0.25">
      <c r="A249" s="6"/>
      <c r="B249" s="6"/>
      <c r="C249" s="18"/>
      <c r="D249" s="5" t="str">
        <f>IF(ISNA(VLOOKUP(C249,Classif!$A$1:$B$15150,2,0)),"",VLOOKUP(C249,Classif!$A$1:$B$15150,2,0))</f>
        <v/>
      </c>
    </row>
    <row r="250" spans="1:4" x14ac:dyDescent="0.25">
      <c r="A250" s="6"/>
      <c r="B250" s="6"/>
      <c r="C250" s="18"/>
      <c r="D250" s="5" t="str">
        <f>IF(ISNA(VLOOKUP(C250,Classif!$A$1:$B$15150,2,0)),"",VLOOKUP(C250,Classif!$A$1:$B$15150,2,0))</f>
        <v/>
      </c>
    </row>
    <row r="251" spans="1:4" x14ac:dyDescent="0.25">
      <c r="A251" s="6"/>
      <c r="B251" s="6"/>
      <c r="C251" s="18"/>
      <c r="D251" s="5" t="str">
        <f>IF(ISNA(VLOOKUP(C251,Classif!$A$1:$B$15150,2,0)),"",VLOOKUP(C251,Classif!$A$1:$B$15150,2,0))</f>
        <v/>
      </c>
    </row>
    <row r="252" spans="1:4" x14ac:dyDescent="0.25">
      <c r="A252" s="6"/>
      <c r="B252" s="6"/>
      <c r="C252" s="18"/>
      <c r="D252" s="5" t="str">
        <f>IF(ISNA(VLOOKUP(C252,Classif!$A$1:$B$15150,2,0)),"",VLOOKUP(C252,Classif!$A$1:$B$15150,2,0))</f>
        <v/>
      </c>
    </row>
    <row r="253" spans="1:4" x14ac:dyDescent="0.25">
      <c r="A253" s="6"/>
      <c r="B253" s="6"/>
      <c r="C253" s="18"/>
      <c r="D253" s="5" t="str">
        <f>IF(ISNA(VLOOKUP(C253,Classif!$A$1:$B$15150,2,0)),"",VLOOKUP(C253,Classif!$A$1:$B$15150,2,0))</f>
        <v/>
      </c>
    </row>
    <row r="254" spans="1:4" x14ac:dyDescent="0.25">
      <c r="A254" s="6"/>
      <c r="B254" s="6"/>
      <c r="C254" s="18"/>
      <c r="D254" s="5" t="str">
        <f>IF(ISNA(VLOOKUP(C254,Classif!$A$1:$B$15150,2,0)),"",VLOOKUP(C254,Classif!$A$1:$B$15150,2,0))</f>
        <v/>
      </c>
    </row>
    <row r="255" spans="1:4" x14ac:dyDescent="0.25">
      <c r="A255" s="6"/>
      <c r="B255" s="6"/>
      <c r="C255" s="18"/>
      <c r="D255" s="5" t="str">
        <f>IF(ISNA(VLOOKUP(C255,Classif!$A$1:$B$15150,2,0)),"",VLOOKUP(C255,Classif!$A$1:$B$15150,2,0))</f>
        <v/>
      </c>
    </row>
    <row r="256" spans="1:4" x14ac:dyDescent="0.25">
      <c r="A256" s="6"/>
      <c r="B256" s="6"/>
      <c r="C256" s="18"/>
      <c r="D256" s="5" t="str">
        <f>IF(ISNA(VLOOKUP(C256,Classif!$A$1:$B$15150,2,0)),"",VLOOKUP(C256,Classif!$A$1:$B$15150,2,0))</f>
        <v/>
      </c>
    </row>
    <row r="257" spans="1:4" x14ac:dyDescent="0.25">
      <c r="A257" s="6"/>
      <c r="B257" s="6"/>
      <c r="C257" s="18"/>
      <c r="D257" s="5" t="str">
        <f>IF(ISNA(VLOOKUP(C257,Classif!$A$1:$B$15150,2,0)),"",VLOOKUP(C257,Classif!$A$1:$B$15150,2,0))</f>
        <v/>
      </c>
    </row>
    <row r="258" spans="1:4" x14ac:dyDescent="0.25">
      <c r="A258" s="6"/>
      <c r="B258" s="6"/>
      <c r="C258" s="18"/>
      <c r="D258" s="5" t="str">
        <f>IF(ISNA(VLOOKUP(C258,Classif!$A$1:$B$15150,2,0)),"",VLOOKUP(C258,Classif!$A$1:$B$15150,2,0))</f>
        <v/>
      </c>
    </row>
    <row r="259" spans="1:4" x14ac:dyDescent="0.25">
      <c r="A259" s="6"/>
      <c r="B259" s="6"/>
      <c r="C259" s="18"/>
      <c r="D259" s="5" t="str">
        <f>IF(ISNA(VLOOKUP(C259,Classif!$A$1:$B$15150,2,0)),"",VLOOKUP(C259,Classif!$A$1:$B$15150,2,0))</f>
        <v/>
      </c>
    </row>
    <row r="260" spans="1:4" x14ac:dyDescent="0.25">
      <c r="A260" s="6"/>
      <c r="B260" s="6"/>
      <c r="C260" s="18"/>
      <c r="D260" s="5" t="str">
        <f>IF(ISNA(VLOOKUP(C260,Classif!$A$1:$B$15150,2,0)),"",VLOOKUP(C260,Classif!$A$1:$B$15150,2,0))</f>
        <v/>
      </c>
    </row>
    <row r="261" spans="1:4" x14ac:dyDescent="0.25">
      <c r="A261" s="6"/>
      <c r="B261" s="6"/>
      <c r="C261" s="18"/>
      <c r="D261" s="5" t="str">
        <f>IF(ISNA(VLOOKUP(C261,Classif!$A$1:$B$15150,2,0)),"",VLOOKUP(C261,Classif!$A$1:$B$15150,2,0))</f>
        <v/>
      </c>
    </row>
    <row r="262" spans="1:4" x14ac:dyDescent="0.25">
      <c r="A262" s="6"/>
      <c r="B262" s="6"/>
      <c r="C262" s="18"/>
      <c r="D262" s="5" t="str">
        <f>IF(ISNA(VLOOKUP(C262,Classif!$A$1:$B$15150,2,0)),"",VLOOKUP(C262,Classif!$A$1:$B$15150,2,0))</f>
        <v/>
      </c>
    </row>
    <row r="263" spans="1:4" x14ac:dyDescent="0.25">
      <c r="A263" s="6"/>
      <c r="B263" s="6"/>
      <c r="C263" s="18"/>
      <c r="D263" s="5" t="str">
        <f>IF(ISNA(VLOOKUP(C263,Classif!$A$1:$B$15150,2,0)),"",VLOOKUP(C263,Classif!$A$1:$B$15150,2,0))</f>
        <v/>
      </c>
    </row>
    <row r="264" spans="1:4" x14ac:dyDescent="0.25">
      <c r="A264" s="6"/>
      <c r="B264" s="6"/>
      <c r="C264" s="18"/>
      <c r="D264" s="5" t="str">
        <f>IF(ISNA(VLOOKUP(C264,Classif!$A$1:$B$15150,2,0)),"",VLOOKUP(C264,Classif!$A$1:$B$15150,2,0))</f>
        <v/>
      </c>
    </row>
    <row r="265" spans="1:4" x14ac:dyDescent="0.25">
      <c r="A265" s="6"/>
      <c r="B265" s="6"/>
      <c r="C265" s="18"/>
      <c r="D265" s="5" t="str">
        <f>IF(ISNA(VLOOKUP(C265,Classif!$A$1:$B$15150,2,0)),"",VLOOKUP(C265,Classif!$A$1:$B$15150,2,0))</f>
        <v/>
      </c>
    </row>
    <row r="266" spans="1:4" x14ac:dyDescent="0.25">
      <c r="A266" s="6"/>
      <c r="B266" s="6"/>
      <c r="C266" s="18"/>
      <c r="D266" s="5" t="str">
        <f>IF(ISNA(VLOOKUP(C266,Classif!$A$1:$B$15150,2,0)),"",VLOOKUP(C266,Classif!$A$1:$B$15150,2,0))</f>
        <v/>
      </c>
    </row>
    <row r="267" spans="1:4" x14ac:dyDescent="0.25">
      <c r="A267" s="6"/>
      <c r="B267" s="6"/>
      <c r="C267" s="18"/>
      <c r="D267" s="5" t="str">
        <f>IF(ISNA(VLOOKUP(C267,Classif!$A$1:$B$15150,2,0)),"",VLOOKUP(C267,Classif!$A$1:$B$15150,2,0))</f>
        <v/>
      </c>
    </row>
    <row r="268" spans="1:4" x14ac:dyDescent="0.25">
      <c r="A268" s="6"/>
      <c r="B268" s="6"/>
      <c r="C268" s="18"/>
      <c r="D268" s="5" t="str">
        <f>IF(ISNA(VLOOKUP(C268,Classif!$A$1:$B$15150,2,0)),"",VLOOKUP(C268,Classif!$A$1:$B$15150,2,0))</f>
        <v/>
      </c>
    </row>
    <row r="269" spans="1:4" x14ac:dyDescent="0.25">
      <c r="A269" s="6"/>
      <c r="B269" s="6"/>
      <c r="C269" s="18"/>
      <c r="D269" s="5" t="str">
        <f>IF(ISNA(VLOOKUP(C269,Classif!$A$1:$B$15150,2,0)),"",VLOOKUP(C269,Classif!$A$1:$B$15150,2,0))</f>
        <v/>
      </c>
    </row>
    <row r="270" spans="1:4" x14ac:dyDescent="0.25">
      <c r="A270" s="6"/>
      <c r="B270" s="6"/>
      <c r="C270" s="18"/>
      <c r="D270" s="5" t="str">
        <f>IF(ISNA(VLOOKUP(C270,Classif!$A$1:$B$15150,2,0)),"",VLOOKUP(C270,Classif!$A$1:$B$15150,2,0))</f>
        <v/>
      </c>
    </row>
    <row r="271" spans="1:4" x14ac:dyDescent="0.25">
      <c r="A271" s="6"/>
      <c r="B271" s="6"/>
      <c r="C271" s="18"/>
      <c r="D271" s="5" t="str">
        <f>IF(ISNA(VLOOKUP(C271,Classif!$A$1:$B$15150,2,0)),"",VLOOKUP(C271,Classif!$A$1:$B$15150,2,0))</f>
        <v/>
      </c>
    </row>
    <row r="272" spans="1:4" x14ac:dyDescent="0.25">
      <c r="A272" s="6"/>
      <c r="B272" s="6"/>
      <c r="C272" s="18"/>
      <c r="D272" s="5" t="str">
        <f>IF(ISNA(VLOOKUP(C272,Classif!$A$1:$B$15150,2,0)),"",VLOOKUP(C272,Classif!$A$1:$B$15150,2,0))</f>
        <v/>
      </c>
    </row>
    <row r="273" spans="1:4" x14ac:dyDescent="0.25">
      <c r="A273" s="6"/>
      <c r="B273" s="6"/>
      <c r="C273" s="18"/>
      <c r="D273" s="5" t="str">
        <f>IF(ISNA(VLOOKUP(C273,Classif!$A$1:$B$15150,2,0)),"",VLOOKUP(C273,Classif!$A$1:$B$15150,2,0))</f>
        <v/>
      </c>
    </row>
    <row r="274" spans="1:4" x14ac:dyDescent="0.25">
      <c r="A274" s="6"/>
      <c r="B274" s="6"/>
      <c r="C274" s="18"/>
      <c r="D274" s="5" t="str">
        <f>IF(ISNA(VLOOKUP(C274,Classif!$A$1:$B$15150,2,0)),"",VLOOKUP(C274,Classif!$A$1:$B$15150,2,0))</f>
        <v/>
      </c>
    </row>
    <row r="275" spans="1:4" x14ac:dyDescent="0.25">
      <c r="A275" s="6"/>
      <c r="B275" s="6"/>
      <c r="C275" s="18"/>
      <c r="D275" s="5" t="str">
        <f>IF(ISNA(VLOOKUP(C275,Classif!$A$1:$B$15150,2,0)),"",VLOOKUP(C275,Classif!$A$1:$B$15150,2,0))</f>
        <v/>
      </c>
    </row>
    <row r="276" spans="1:4" x14ac:dyDescent="0.25">
      <c r="A276" s="6"/>
      <c r="B276" s="6"/>
      <c r="C276" s="18"/>
      <c r="D276" s="5" t="str">
        <f>IF(ISNA(VLOOKUP(C276,Classif!$A$1:$B$15150,2,0)),"",VLOOKUP(C276,Classif!$A$1:$B$15150,2,0))</f>
        <v/>
      </c>
    </row>
    <row r="277" spans="1:4" x14ac:dyDescent="0.25">
      <c r="A277" s="6"/>
      <c r="B277" s="6"/>
      <c r="C277" s="18"/>
      <c r="D277" s="5" t="str">
        <f>IF(ISNA(VLOOKUP(C277,Classif!$A$1:$B$15150,2,0)),"",VLOOKUP(C277,Classif!$A$1:$B$15150,2,0))</f>
        <v/>
      </c>
    </row>
    <row r="278" spans="1:4" x14ac:dyDescent="0.25">
      <c r="A278" s="6"/>
      <c r="B278" s="6"/>
      <c r="C278" s="18"/>
      <c r="D278" s="5" t="str">
        <f>IF(ISNA(VLOOKUP(C278,Classif!$A$1:$B$15150,2,0)),"",VLOOKUP(C278,Classif!$A$1:$B$15150,2,0))</f>
        <v/>
      </c>
    </row>
    <row r="279" spans="1:4" x14ac:dyDescent="0.25">
      <c r="A279" s="6"/>
      <c r="B279" s="6"/>
      <c r="C279" s="18"/>
      <c r="D279" s="5" t="str">
        <f>IF(ISNA(VLOOKUP(C279,Classif!$A$1:$B$15150,2,0)),"",VLOOKUP(C279,Classif!$A$1:$B$15150,2,0))</f>
        <v/>
      </c>
    </row>
    <row r="280" spans="1:4" x14ac:dyDescent="0.25">
      <c r="A280" s="6"/>
      <c r="B280" s="6"/>
      <c r="C280" s="18"/>
      <c r="D280" s="5" t="str">
        <f>IF(ISNA(VLOOKUP(C280,Classif!$A$1:$B$15150,2,0)),"",VLOOKUP(C280,Classif!$A$1:$B$15150,2,0))</f>
        <v/>
      </c>
    </row>
    <row r="281" spans="1:4" x14ac:dyDescent="0.25">
      <c r="A281" s="6"/>
      <c r="B281" s="6"/>
      <c r="C281" s="18"/>
      <c r="D281" s="5" t="str">
        <f>IF(ISNA(VLOOKUP(C281,Classif!$A$1:$B$15150,2,0)),"",VLOOKUP(C281,Classif!$A$1:$B$15150,2,0))</f>
        <v/>
      </c>
    </row>
    <row r="282" spans="1:4" x14ac:dyDescent="0.25">
      <c r="A282" s="6"/>
      <c r="B282" s="6"/>
      <c r="C282" s="18"/>
      <c r="D282" s="5" t="str">
        <f>IF(ISNA(VLOOKUP(C282,Classif!$A$1:$B$15150,2,0)),"",VLOOKUP(C282,Classif!$A$1:$B$15150,2,0))</f>
        <v/>
      </c>
    </row>
    <row r="283" spans="1:4" x14ac:dyDescent="0.25">
      <c r="A283" s="6"/>
      <c r="B283" s="6"/>
      <c r="C283" s="18"/>
      <c r="D283" s="5" t="str">
        <f>IF(ISNA(VLOOKUP(C283,Classif!$A$1:$B$15150,2,0)),"",VLOOKUP(C283,Classif!$A$1:$B$15150,2,0))</f>
        <v/>
      </c>
    </row>
    <row r="284" spans="1:4" x14ac:dyDescent="0.25">
      <c r="A284" s="6"/>
      <c r="B284" s="6"/>
      <c r="C284" s="18"/>
      <c r="D284" s="5" t="str">
        <f>IF(ISNA(VLOOKUP(C284,Classif!$A$1:$B$15150,2,0)),"",VLOOKUP(C284,Classif!$A$1:$B$15150,2,0))</f>
        <v/>
      </c>
    </row>
    <row r="285" spans="1:4" x14ac:dyDescent="0.25">
      <c r="A285" s="6"/>
      <c r="B285" s="6"/>
      <c r="C285" s="18"/>
      <c r="D285" s="5" t="str">
        <f>IF(ISNA(VLOOKUP(C285,Classif!$A$1:$B$15150,2,0)),"",VLOOKUP(C285,Classif!$A$1:$B$15150,2,0))</f>
        <v/>
      </c>
    </row>
    <row r="286" spans="1:4" x14ac:dyDescent="0.25">
      <c r="A286" s="6"/>
      <c r="B286" s="6"/>
      <c r="C286" s="18"/>
      <c r="D286" s="5" t="str">
        <f>IF(ISNA(VLOOKUP(C286,Classif!$A$1:$B$15150,2,0)),"",VLOOKUP(C286,Classif!$A$1:$B$15150,2,0))</f>
        <v/>
      </c>
    </row>
    <row r="287" spans="1:4" x14ac:dyDescent="0.25">
      <c r="A287" s="6"/>
      <c r="B287" s="6"/>
      <c r="C287" s="18"/>
      <c r="D287" s="5" t="str">
        <f>IF(ISNA(VLOOKUP(C287,Classif!$A$1:$B$15150,2,0)),"",VLOOKUP(C287,Classif!$A$1:$B$15150,2,0))</f>
        <v/>
      </c>
    </row>
    <row r="288" spans="1:4" x14ac:dyDescent="0.25">
      <c r="A288" s="6"/>
      <c r="B288" s="6"/>
      <c r="C288" s="18"/>
      <c r="D288" s="5" t="str">
        <f>IF(ISNA(VLOOKUP(C288,Classif!$A$1:$B$15150,2,0)),"",VLOOKUP(C288,Classif!$A$1:$B$15150,2,0))</f>
        <v/>
      </c>
    </row>
    <row r="289" spans="1:4" x14ac:dyDescent="0.25">
      <c r="A289" s="6"/>
      <c r="B289" s="6"/>
      <c r="C289" s="18"/>
      <c r="D289" s="5" t="str">
        <f>IF(ISNA(VLOOKUP(C289,Classif!$A$1:$B$15150,2,0)),"",VLOOKUP(C289,Classif!$A$1:$B$15150,2,0))</f>
        <v/>
      </c>
    </row>
    <row r="290" spans="1:4" x14ac:dyDescent="0.25">
      <c r="A290" s="6"/>
      <c r="B290" s="6"/>
      <c r="C290" s="18"/>
      <c r="D290" s="5" t="str">
        <f>IF(ISNA(VLOOKUP(C290,Classif!$A$1:$B$15150,2,0)),"",VLOOKUP(C290,Classif!$A$1:$B$15150,2,0))</f>
        <v/>
      </c>
    </row>
    <row r="291" spans="1:4" x14ac:dyDescent="0.25">
      <c r="A291" s="6"/>
      <c r="B291" s="6"/>
      <c r="C291" s="18"/>
      <c r="D291" s="5" t="str">
        <f>IF(ISNA(VLOOKUP(C291,Classif!$A$1:$B$15150,2,0)),"",VLOOKUP(C291,Classif!$A$1:$B$15150,2,0))</f>
        <v/>
      </c>
    </row>
    <row r="292" spans="1:4" x14ac:dyDescent="0.25">
      <c r="A292" s="6"/>
      <c r="B292" s="6"/>
      <c r="C292" s="18"/>
      <c r="D292" s="5" t="str">
        <f>IF(ISNA(VLOOKUP(C292,Classif!$A$1:$B$15150,2,0)),"",VLOOKUP(C292,Classif!$A$1:$B$15150,2,0))</f>
        <v/>
      </c>
    </row>
    <row r="293" spans="1:4" x14ac:dyDescent="0.25">
      <c r="A293" s="6"/>
      <c r="B293" s="6"/>
      <c r="C293" s="18"/>
      <c r="D293" s="5" t="str">
        <f>IF(ISNA(VLOOKUP(C293,Classif!$A$1:$B$15150,2,0)),"",VLOOKUP(C293,Classif!$A$1:$B$15150,2,0))</f>
        <v/>
      </c>
    </row>
    <row r="294" spans="1:4" x14ac:dyDescent="0.25">
      <c r="A294" s="6"/>
      <c r="B294" s="6"/>
      <c r="C294" s="18"/>
      <c r="D294" s="5" t="str">
        <f>IF(ISNA(VLOOKUP(C294,Classif!$A$1:$B$15150,2,0)),"",VLOOKUP(C294,Classif!$A$1:$B$15150,2,0))</f>
        <v/>
      </c>
    </row>
    <row r="295" spans="1:4" x14ac:dyDescent="0.25">
      <c r="A295" s="6"/>
      <c r="B295" s="6"/>
      <c r="C295" s="18"/>
      <c r="D295" s="5" t="str">
        <f>IF(ISNA(VLOOKUP(C295,Classif!$A$1:$B$15150,2,0)),"",VLOOKUP(C295,Classif!$A$1:$B$15150,2,0))</f>
        <v/>
      </c>
    </row>
    <row r="296" spans="1:4" x14ac:dyDescent="0.25">
      <c r="A296" s="6"/>
      <c r="B296" s="6"/>
      <c r="C296" s="18"/>
      <c r="D296" s="5" t="str">
        <f>IF(ISNA(VLOOKUP(C296,Classif!$A$1:$B$15150,2,0)),"",VLOOKUP(C296,Classif!$A$1:$B$15150,2,0))</f>
        <v/>
      </c>
    </row>
    <row r="297" spans="1:4" x14ac:dyDescent="0.25">
      <c r="A297" s="6"/>
      <c r="B297" s="6"/>
      <c r="C297" s="18"/>
      <c r="D297" s="5" t="str">
        <f>IF(ISNA(VLOOKUP(C297,Classif!$A$1:$B$15150,2,0)),"",VLOOKUP(C297,Classif!$A$1:$B$15150,2,0))</f>
        <v/>
      </c>
    </row>
    <row r="298" spans="1:4" x14ac:dyDescent="0.25">
      <c r="A298" s="6"/>
      <c r="B298" s="6"/>
      <c r="C298" s="18"/>
      <c r="D298" s="5" t="str">
        <f>IF(ISNA(VLOOKUP(C298,Classif!$A$1:$B$15150,2,0)),"",VLOOKUP(C298,Classif!$A$1:$B$15150,2,0))</f>
        <v/>
      </c>
    </row>
    <row r="299" spans="1:4" x14ac:dyDescent="0.25">
      <c r="A299" s="6"/>
      <c r="B299" s="6"/>
      <c r="C299" s="18"/>
      <c r="D299" s="5" t="str">
        <f>IF(ISNA(VLOOKUP(C299,Classif!$A$1:$B$15150,2,0)),"",VLOOKUP(C299,Classif!$A$1:$B$15150,2,0))</f>
        <v/>
      </c>
    </row>
    <row r="300" spans="1:4" x14ac:dyDescent="0.25">
      <c r="A300" s="6"/>
      <c r="B300" s="6"/>
      <c r="C300" s="18"/>
      <c r="D300" s="5" t="str">
        <f>IF(ISNA(VLOOKUP(C300,Classif!$A$1:$B$15150,2,0)),"",VLOOKUP(C300,Classif!$A$1:$B$15150,2,0))</f>
        <v/>
      </c>
    </row>
    <row r="301" spans="1:4" x14ac:dyDescent="0.25">
      <c r="A301" s="6"/>
      <c r="B301" s="6"/>
      <c r="C301" s="18"/>
      <c r="D301" s="5" t="str">
        <f>IF(ISNA(VLOOKUP(C301,Classif!$A$1:$B$15150,2,0)),"",VLOOKUP(C301,Classif!$A$1:$B$15150,2,0))</f>
        <v/>
      </c>
    </row>
    <row r="302" spans="1:4" x14ac:dyDescent="0.25">
      <c r="A302" s="6"/>
      <c r="B302" s="6"/>
      <c r="C302" s="18"/>
      <c r="D302" s="5" t="str">
        <f>IF(ISNA(VLOOKUP(C302,Classif!$A$1:$B$15150,2,0)),"",VLOOKUP(C302,Classif!$A$1:$B$15150,2,0))</f>
        <v/>
      </c>
    </row>
    <row r="303" spans="1:4" x14ac:dyDescent="0.25">
      <c r="A303" s="6"/>
      <c r="B303" s="6"/>
      <c r="C303" s="18"/>
      <c r="D303" s="5" t="str">
        <f>IF(ISNA(VLOOKUP(C303,Classif!$A$1:$B$15150,2,0)),"",VLOOKUP(C303,Classif!$A$1:$B$15150,2,0))</f>
        <v/>
      </c>
    </row>
    <row r="304" spans="1:4" x14ac:dyDescent="0.25">
      <c r="A304" s="6"/>
      <c r="B304" s="6"/>
      <c r="C304" s="18"/>
      <c r="D304" s="5" t="str">
        <f>IF(ISNA(VLOOKUP(C304,Classif!$A$1:$B$15150,2,0)),"",VLOOKUP(C304,Classif!$A$1:$B$15150,2,0))</f>
        <v/>
      </c>
    </row>
    <row r="305" spans="1:4" x14ac:dyDescent="0.25">
      <c r="A305" s="6"/>
      <c r="B305" s="6"/>
      <c r="C305" s="18"/>
      <c r="D305" s="5" t="str">
        <f>IF(ISNA(VLOOKUP(C305,Classif!$A$1:$B$15150,2,0)),"",VLOOKUP(C305,Classif!$A$1:$B$15150,2,0))</f>
        <v/>
      </c>
    </row>
    <row r="306" spans="1:4" x14ac:dyDescent="0.25">
      <c r="A306" s="6"/>
      <c r="B306" s="6"/>
      <c r="C306" s="18"/>
      <c r="D306" s="5" t="str">
        <f>IF(ISNA(VLOOKUP(C306,Classif!$A$1:$B$15150,2,0)),"",VLOOKUP(C306,Classif!$A$1:$B$15150,2,0))</f>
        <v/>
      </c>
    </row>
    <row r="307" spans="1:4" x14ac:dyDescent="0.25">
      <c r="A307" s="6"/>
      <c r="B307" s="6"/>
      <c r="C307" s="18"/>
      <c r="D307" s="5" t="str">
        <f>IF(ISNA(VLOOKUP(C307,Classif!$A$1:$B$15150,2,0)),"",VLOOKUP(C307,Classif!$A$1:$B$15150,2,0))</f>
        <v/>
      </c>
    </row>
    <row r="308" spans="1:4" x14ac:dyDescent="0.25">
      <c r="A308" s="6"/>
      <c r="B308" s="6"/>
      <c r="C308" s="18"/>
      <c r="D308" s="5" t="str">
        <f>IF(ISNA(VLOOKUP(C308,Classif!$A$1:$B$15150,2,0)),"",VLOOKUP(C308,Classif!$A$1:$B$15150,2,0))</f>
        <v/>
      </c>
    </row>
    <row r="309" spans="1:4" x14ac:dyDescent="0.25">
      <c r="A309" s="6"/>
      <c r="B309" s="6"/>
      <c r="C309" s="18"/>
      <c r="D309" s="5" t="str">
        <f>IF(ISNA(VLOOKUP(C309,Classif!$A$1:$B$15150,2,0)),"",VLOOKUP(C309,Classif!$A$1:$B$15150,2,0))</f>
        <v/>
      </c>
    </row>
    <row r="310" spans="1:4" x14ac:dyDescent="0.25">
      <c r="A310" s="6"/>
      <c r="B310" s="6"/>
      <c r="C310" s="18"/>
      <c r="D310" s="5" t="str">
        <f>IF(ISNA(VLOOKUP(C310,Classif!$A$1:$B$15150,2,0)),"",VLOOKUP(C310,Classif!$A$1:$B$15150,2,0))</f>
        <v/>
      </c>
    </row>
    <row r="311" spans="1:4" x14ac:dyDescent="0.25">
      <c r="A311" s="6"/>
      <c r="B311" s="6"/>
      <c r="C311" s="18"/>
      <c r="D311" s="5" t="str">
        <f>IF(ISNA(VLOOKUP(C311,Classif!$A$1:$B$15150,2,0)),"",VLOOKUP(C311,Classif!$A$1:$B$15150,2,0))</f>
        <v/>
      </c>
    </row>
    <row r="312" spans="1:4" x14ac:dyDescent="0.25">
      <c r="A312" s="6"/>
      <c r="B312" s="6"/>
      <c r="C312" s="18"/>
      <c r="D312" s="5" t="str">
        <f>IF(ISNA(VLOOKUP(C312,Classif!$A$1:$B$15150,2,0)),"",VLOOKUP(C312,Classif!$A$1:$B$15150,2,0))</f>
        <v/>
      </c>
    </row>
    <row r="313" spans="1:4" x14ac:dyDescent="0.25">
      <c r="A313" s="6"/>
      <c r="B313" s="6"/>
      <c r="C313" s="18"/>
      <c r="D313" s="5" t="str">
        <f>IF(ISNA(VLOOKUP(C313,Classif!$A$1:$B$15150,2,0)),"",VLOOKUP(C313,Classif!$A$1:$B$15150,2,0))</f>
        <v/>
      </c>
    </row>
    <row r="314" spans="1:4" x14ac:dyDescent="0.25">
      <c r="A314" s="6"/>
      <c r="B314" s="6"/>
      <c r="C314" s="18"/>
      <c r="D314" s="5" t="str">
        <f>IF(ISNA(VLOOKUP(C314,Classif!$A$1:$B$15150,2,0)),"",VLOOKUP(C314,Classif!$A$1:$B$15150,2,0))</f>
        <v/>
      </c>
    </row>
    <row r="315" spans="1:4" x14ac:dyDescent="0.25">
      <c r="A315" s="6"/>
      <c r="B315" s="6"/>
      <c r="C315" s="18"/>
      <c r="D315" s="5" t="str">
        <f>IF(ISNA(VLOOKUP(C315,Classif!$A$1:$B$15150,2,0)),"",VLOOKUP(C315,Classif!$A$1:$B$15150,2,0))</f>
        <v/>
      </c>
    </row>
    <row r="316" spans="1:4" x14ac:dyDescent="0.25">
      <c r="A316" s="6"/>
      <c r="B316" s="6"/>
      <c r="C316" s="18"/>
      <c r="D316" s="5" t="str">
        <f>IF(ISNA(VLOOKUP(C316,Classif!$A$1:$B$15150,2,0)),"",VLOOKUP(C316,Classif!$A$1:$B$15150,2,0))</f>
        <v/>
      </c>
    </row>
    <row r="317" spans="1:4" x14ac:dyDescent="0.25">
      <c r="A317" s="6"/>
      <c r="B317" s="6"/>
      <c r="C317" s="18"/>
      <c r="D317" s="5" t="str">
        <f>IF(ISNA(VLOOKUP(C317,Classif!$A$1:$B$15150,2,0)),"",VLOOKUP(C317,Classif!$A$1:$B$15150,2,0))</f>
        <v/>
      </c>
    </row>
    <row r="318" spans="1:4" x14ac:dyDescent="0.25">
      <c r="A318" s="6"/>
      <c r="B318" s="6"/>
      <c r="C318" s="18"/>
      <c r="D318" s="5" t="str">
        <f>IF(ISNA(VLOOKUP(C318,Classif!$A$1:$B$15150,2,0)),"",VLOOKUP(C318,Classif!$A$1:$B$15150,2,0))</f>
        <v/>
      </c>
    </row>
    <row r="319" spans="1:4" x14ac:dyDescent="0.25">
      <c r="A319" s="6"/>
      <c r="B319" s="6"/>
      <c r="C319" s="18"/>
      <c r="D319" s="5" t="str">
        <f>IF(ISNA(VLOOKUP(C319,Classif!$A$1:$B$15150,2,0)),"",VLOOKUP(C319,Classif!$A$1:$B$15150,2,0))</f>
        <v/>
      </c>
    </row>
    <row r="320" spans="1:4" x14ac:dyDescent="0.25">
      <c r="A320" s="6"/>
      <c r="B320" s="6"/>
      <c r="C320" s="18"/>
      <c r="D320" s="5" t="str">
        <f>IF(ISNA(VLOOKUP(C320,Classif!$A$1:$B$15150,2,0)),"",VLOOKUP(C320,Classif!$A$1:$B$15150,2,0))</f>
        <v/>
      </c>
    </row>
    <row r="321" spans="1:4" x14ac:dyDescent="0.25">
      <c r="A321" s="6"/>
      <c r="B321" s="6"/>
      <c r="C321" s="18"/>
      <c r="D321" s="5" t="str">
        <f>IF(ISNA(VLOOKUP(C321,Classif!$A$1:$B$15150,2,0)),"",VLOOKUP(C321,Classif!$A$1:$B$15150,2,0))</f>
        <v/>
      </c>
    </row>
    <row r="322" spans="1:4" x14ac:dyDescent="0.25">
      <c r="A322" s="6"/>
      <c r="B322" s="6"/>
      <c r="C322" s="18"/>
      <c r="D322" s="5" t="str">
        <f>IF(ISNA(VLOOKUP(C322,Classif!$A$1:$B$15150,2,0)),"",VLOOKUP(C322,Classif!$A$1:$B$15150,2,0))</f>
        <v/>
      </c>
    </row>
    <row r="323" spans="1:4" x14ac:dyDescent="0.25">
      <c r="A323" s="6"/>
      <c r="B323" s="6"/>
      <c r="C323" s="18"/>
      <c r="D323" s="5" t="str">
        <f>IF(ISNA(VLOOKUP(C323,Classif!$A$1:$B$15150,2,0)),"",VLOOKUP(C323,Classif!$A$1:$B$15150,2,0))</f>
        <v/>
      </c>
    </row>
    <row r="324" spans="1:4" x14ac:dyDescent="0.25">
      <c r="A324" s="6"/>
      <c r="B324" s="6"/>
      <c r="C324" s="18"/>
      <c r="D324" s="5" t="str">
        <f>IF(ISNA(VLOOKUP(C324,Classif!$A$1:$B$15150,2,0)),"",VLOOKUP(C324,Classif!$A$1:$B$15150,2,0))</f>
        <v/>
      </c>
    </row>
    <row r="325" spans="1:4" x14ac:dyDescent="0.25">
      <c r="A325" s="6"/>
      <c r="B325" s="6"/>
      <c r="C325" s="18"/>
      <c r="D325" s="5" t="str">
        <f>IF(ISNA(VLOOKUP(C325,Classif!$A$1:$B$15150,2,0)),"",VLOOKUP(C325,Classif!$A$1:$B$15150,2,0))</f>
        <v/>
      </c>
    </row>
    <row r="326" spans="1:4" x14ac:dyDescent="0.25">
      <c r="A326" s="6"/>
      <c r="B326" s="6"/>
      <c r="C326" s="18"/>
      <c r="D326" s="5" t="str">
        <f>IF(ISNA(VLOOKUP(C326,Classif!$A$1:$B$15150,2,0)),"",VLOOKUP(C326,Classif!$A$1:$B$15150,2,0))</f>
        <v/>
      </c>
    </row>
    <row r="327" spans="1:4" x14ac:dyDescent="0.25">
      <c r="A327" s="6"/>
      <c r="B327" s="6"/>
      <c r="C327" s="18"/>
      <c r="D327" s="5" t="str">
        <f>IF(ISNA(VLOOKUP(C327,Classif!$A$1:$B$15150,2,0)),"",VLOOKUP(C327,Classif!$A$1:$B$15150,2,0))</f>
        <v/>
      </c>
    </row>
    <row r="328" spans="1:4" x14ac:dyDescent="0.25">
      <c r="A328" s="6"/>
      <c r="B328" s="6"/>
      <c r="C328" s="18"/>
      <c r="D328" s="5" t="str">
        <f>IF(ISNA(VLOOKUP(C328,Classif!$A$1:$B$15150,2,0)),"",VLOOKUP(C328,Classif!$A$1:$B$15150,2,0))</f>
        <v/>
      </c>
    </row>
    <row r="329" spans="1:4" x14ac:dyDescent="0.25">
      <c r="A329" s="6"/>
      <c r="B329" s="6"/>
      <c r="C329" s="18"/>
      <c r="D329" s="5" t="str">
        <f>IF(ISNA(VLOOKUP(C329,Classif!$A$1:$B$15150,2,0)),"",VLOOKUP(C329,Classif!$A$1:$B$15150,2,0))</f>
        <v/>
      </c>
    </row>
    <row r="330" spans="1:4" x14ac:dyDescent="0.25">
      <c r="A330" s="6"/>
      <c r="B330" s="6"/>
      <c r="C330" s="18"/>
      <c r="D330" s="5" t="str">
        <f>IF(ISNA(VLOOKUP(C330,Classif!$A$1:$B$15150,2,0)),"",VLOOKUP(C330,Classif!$A$1:$B$15150,2,0))</f>
        <v/>
      </c>
    </row>
    <row r="331" spans="1:4" x14ac:dyDescent="0.25">
      <c r="A331" s="6"/>
      <c r="B331" s="6"/>
      <c r="C331" s="18"/>
      <c r="D331" s="5" t="str">
        <f>IF(ISNA(VLOOKUP(C331,Classif!$A$1:$B$15150,2,0)),"",VLOOKUP(C331,Classif!$A$1:$B$15150,2,0))</f>
        <v/>
      </c>
    </row>
    <row r="332" spans="1:4" x14ac:dyDescent="0.25">
      <c r="A332" s="6"/>
      <c r="B332" s="6"/>
      <c r="C332" s="18"/>
      <c r="D332" s="5" t="str">
        <f>IF(ISNA(VLOOKUP(C332,Classif!$A$1:$B$15150,2,0)),"",VLOOKUP(C332,Classif!$A$1:$B$15150,2,0))</f>
        <v/>
      </c>
    </row>
    <row r="333" spans="1:4" x14ac:dyDescent="0.25">
      <c r="A333" s="6"/>
      <c r="B333" s="6"/>
      <c r="C333" s="18"/>
      <c r="D333" s="5" t="str">
        <f>IF(ISNA(VLOOKUP(C333,Classif!$A$1:$B$15150,2,0)),"",VLOOKUP(C333,Classif!$A$1:$B$15150,2,0))</f>
        <v/>
      </c>
    </row>
    <row r="334" spans="1:4" x14ac:dyDescent="0.25">
      <c r="A334" s="6"/>
      <c r="B334" s="6"/>
      <c r="C334" s="18"/>
      <c r="D334" s="5" t="str">
        <f>IF(ISNA(VLOOKUP(C334,Classif!$A$1:$B$15150,2,0)),"",VLOOKUP(C334,Classif!$A$1:$B$15150,2,0))</f>
        <v/>
      </c>
    </row>
    <row r="335" spans="1:4" x14ac:dyDescent="0.25">
      <c r="A335" s="6"/>
      <c r="B335" s="6"/>
      <c r="C335" s="18"/>
      <c r="D335" s="5" t="str">
        <f>IF(ISNA(VLOOKUP(C335,Classif!$A$1:$B$15150,2,0)),"",VLOOKUP(C335,Classif!$A$1:$B$15150,2,0))</f>
        <v/>
      </c>
    </row>
    <row r="336" spans="1:4" x14ac:dyDescent="0.25">
      <c r="A336" s="6"/>
      <c r="B336" s="6"/>
      <c r="C336" s="18"/>
      <c r="D336" s="5" t="str">
        <f>IF(ISNA(VLOOKUP(C336,Classif!$A$1:$B$15150,2,0)),"",VLOOKUP(C336,Classif!$A$1:$B$15150,2,0))</f>
        <v/>
      </c>
    </row>
    <row r="337" spans="1:4" x14ac:dyDescent="0.25">
      <c r="A337" s="6"/>
      <c r="B337" s="6"/>
      <c r="C337" s="18"/>
      <c r="D337" s="5" t="str">
        <f>IF(ISNA(VLOOKUP(C337,Classif!$A$1:$B$15150,2,0)),"",VLOOKUP(C337,Classif!$A$1:$B$15150,2,0))</f>
        <v/>
      </c>
    </row>
    <row r="338" spans="1:4" x14ac:dyDescent="0.25">
      <c r="A338" s="6"/>
      <c r="B338" s="6"/>
      <c r="C338" s="18"/>
      <c r="D338" s="5" t="str">
        <f>IF(ISNA(VLOOKUP(C338,Classif!$A$1:$B$15150,2,0)),"",VLOOKUP(C338,Classif!$A$1:$B$15150,2,0))</f>
        <v/>
      </c>
    </row>
    <row r="339" spans="1:4" x14ac:dyDescent="0.25">
      <c r="A339" s="6"/>
      <c r="B339" s="6"/>
      <c r="C339" s="18"/>
      <c r="D339" s="5" t="str">
        <f>IF(ISNA(VLOOKUP(C339,Classif!$A$1:$B$15150,2,0)),"",VLOOKUP(C339,Classif!$A$1:$B$15150,2,0))</f>
        <v/>
      </c>
    </row>
    <row r="340" spans="1:4" x14ac:dyDescent="0.25">
      <c r="A340" s="6"/>
      <c r="B340" s="6"/>
      <c r="C340" s="18"/>
      <c r="D340" s="5" t="str">
        <f>IF(ISNA(VLOOKUP(C340,Classif!$A$1:$B$15150,2,0)),"",VLOOKUP(C340,Classif!$A$1:$B$15150,2,0))</f>
        <v/>
      </c>
    </row>
    <row r="341" spans="1:4" x14ac:dyDescent="0.25">
      <c r="A341" s="6"/>
      <c r="B341" s="6"/>
      <c r="C341" s="18"/>
      <c r="D341" s="5" t="str">
        <f>IF(ISNA(VLOOKUP(C341,Classif!$A$1:$B$15150,2,0)),"",VLOOKUP(C341,Classif!$A$1:$B$15150,2,0))</f>
        <v/>
      </c>
    </row>
    <row r="342" spans="1:4" x14ac:dyDescent="0.25">
      <c r="A342" s="6"/>
      <c r="B342" s="6"/>
      <c r="C342" s="18"/>
      <c r="D342" s="5" t="str">
        <f>IF(ISNA(VLOOKUP(C342,Classif!$A$1:$B$15150,2,0)),"",VLOOKUP(C342,Classif!$A$1:$B$15150,2,0))</f>
        <v/>
      </c>
    </row>
    <row r="343" spans="1:4" x14ac:dyDescent="0.25">
      <c r="A343" s="6"/>
      <c r="B343" s="6"/>
      <c r="C343" s="18"/>
      <c r="D343" s="5" t="str">
        <f>IF(ISNA(VLOOKUP(C343,Classif!$A$1:$B$15150,2,0)),"",VLOOKUP(C343,Classif!$A$1:$B$15150,2,0))</f>
        <v/>
      </c>
    </row>
    <row r="344" spans="1:4" x14ac:dyDescent="0.25">
      <c r="A344" s="6"/>
      <c r="B344" s="6"/>
      <c r="C344" s="18"/>
      <c r="D344" s="5" t="str">
        <f>IF(ISNA(VLOOKUP(C344,Classif!$A$1:$B$15150,2,0)),"",VLOOKUP(C344,Classif!$A$1:$B$15150,2,0))</f>
        <v/>
      </c>
    </row>
    <row r="345" spans="1:4" x14ac:dyDescent="0.25">
      <c r="A345" s="6"/>
      <c r="B345" s="6"/>
      <c r="C345" s="18"/>
      <c r="D345" s="5" t="str">
        <f>IF(ISNA(VLOOKUP(C345,Classif!$A$1:$B$15150,2,0)),"",VLOOKUP(C345,Classif!$A$1:$B$15150,2,0))</f>
        <v/>
      </c>
    </row>
    <row r="346" spans="1:4" x14ac:dyDescent="0.25">
      <c r="A346" s="6"/>
      <c r="B346" s="6"/>
      <c r="C346" s="18"/>
      <c r="D346" s="5" t="str">
        <f>IF(ISNA(VLOOKUP(C346,Classif!$A$1:$B$15150,2,0)),"",VLOOKUP(C346,Classif!$A$1:$B$15150,2,0))</f>
        <v/>
      </c>
    </row>
    <row r="347" spans="1:4" x14ac:dyDescent="0.25">
      <c r="A347" s="6"/>
      <c r="B347" s="6"/>
      <c r="C347" s="18"/>
      <c r="D347" s="5" t="str">
        <f>IF(ISNA(VLOOKUP(C347,Classif!$A$1:$B$15150,2,0)),"",VLOOKUP(C347,Classif!$A$1:$B$15150,2,0))</f>
        <v/>
      </c>
    </row>
    <row r="348" spans="1:4" x14ac:dyDescent="0.25">
      <c r="A348" s="6"/>
      <c r="B348" s="6"/>
      <c r="C348" s="18"/>
      <c r="D348" s="5" t="str">
        <f>IF(ISNA(VLOOKUP(C348,Classif!$A$1:$B$15150,2,0)),"",VLOOKUP(C348,Classif!$A$1:$B$15150,2,0))</f>
        <v/>
      </c>
    </row>
    <row r="349" spans="1:4" x14ac:dyDescent="0.25">
      <c r="A349" s="6"/>
      <c r="B349" s="6"/>
      <c r="C349" s="18"/>
      <c r="D349" s="5" t="str">
        <f>IF(ISNA(VLOOKUP(C349,Classif!$A$1:$B$15150,2,0)),"",VLOOKUP(C349,Classif!$A$1:$B$15150,2,0))</f>
        <v/>
      </c>
    </row>
    <row r="350" spans="1:4" x14ac:dyDescent="0.25">
      <c r="A350" s="6"/>
      <c r="B350" s="6"/>
      <c r="C350" s="18"/>
      <c r="D350" s="5" t="str">
        <f>IF(ISNA(VLOOKUP(C350,Classif!$A$1:$B$15150,2,0)),"",VLOOKUP(C350,Classif!$A$1:$B$15150,2,0))</f>
        <v/>
      </c>
    </row>
    <row r="351" spans="1:4" x14ac:dyDescent="0.25">
      <c r="A351" s="6"/>
      <c r="B351" s="6"/>
      <c r="C351" s="18"/>
      <c r="D351" s="5" t="str">
        <f>IF(ISNA(VLOOKUP(C351,Classif!$A$1:$B$15150,2,0)),"",VLOOKUP(C351,Classif!$A$1:$B$15150,2,0))</f>
        <v/>
      </c>
    </row>
    <row r="352" spans="1:4" x14ac:dyDescent="0.25">
      <c r="A352" s="6"/>
      <c r="B352" s="6"/>
      <c r="C352" s="18"/>
      <c r="D352" s="5" t="str">
        <f>IF(ISNA(VLOOKUP(C352,Classif!$A$1:$B$15150,2,0)),"",VLOOKUP(C352,Classif!$A$1:$B$15150,2,0))</f>
        <v/>
      </c>
    </row>
    <row r="353" spans="1:4" x14ac:dyDescent="0.25">
      <c r="A353" s="6"/>
      <c r="B353" s="6"/>
      <c r="C353" s="18"/>
      <c r="D353" s="5" t="str">
        <f>IF(ISNA(VLOOKUP(C353,Classif!$A$1:$B$15150,2,0)),"",VLOOKUP(C353,Classif!$A$1:$B$15150,2,0))</f>
        <v/>
      </c>
    </row>
    <row r="354" spans="1:4" x14ac:dyDescent="0.25">
      <c r="A354" s="6"/>
      <c r="B354" s="6"/>
      <c r="C354" s="18"/>
      <c r="D354" s="5" t="str">
        <f>IF(ISNA(VLOOKUP(C354,Classif!$A$1:$B$15150,2,0)),"",VLOOKUP(C354,Classif!$A$1:$B$15150,2,0))</f>
        <v/>
      </c>
    </row>
    <row r="355" spans="1:4" x14ac:dyDescent="0.25">
      <c r="A355" s="6"/>
      <c r="B355" s="6"/>
      <c r="C355" s="18"/>
      <c r="D355" s="5" t="str">
        <f>IF(ISNA(VLOOKUP(C355,Classif!$A$1:$B$15150,2,0)),"",VLOOKUP(C355,Classif!$A$1:$B$15150,2,0))</f>
        <v/>
      </c>
    </row>
    <row r="356" spans="1:4" x14ac:dyDescent="0.25">
      <c r="A356" s="6"/>
      <c r="B356" s="6"/>
      <c r="C356" s="18"/>
      <c r="D356" s="5" t="str">
        <f>IF(ISNA(VLOOKUP(C356,Classif!$A$1:$B$15150,2,0)),"",VLOOKUP(C356,Classif!$A$1:$B$15150,2,0))</f>
        <v/>
      </c>
    </row>
    <row r="357" spans="1:4" x14ac:dyDescent="0.25">
      <c r="A357" s="6"/>
      <c r="B357" s="6"/>
      <c r="C357" s="18"/>
      <c r="D357" s="5" t="str">
        <f>IF(ISNA(VLOOKUP(C357,Classif!$A$1:$B$15150,2,0)),"",VLOOKUP(C357,Classif!$A$1:$B$15150,2,0))</f>
        <v/>
      </c>
    </row>
    <row r="358" spans="1:4" x14ac:dyDescent="0.25">
      <c r="A358" s="6"/>
      <c r="B358" s="6"/>
      <c r="C358" s="18"/>
      <c r="D358" s="5" t="str">
        <f>IF(ISNA(VLOOKUP(C358,Classif!$A$1:$B$15150,2,0)),"",VLOOKUP(C358,Classif!$A$1:$B$15150,2,0))</f>
        <v/>
      </c>
    </row>
    <row r="359" spans="1:4" x14ac:dyDescent="0.25">
      <c r="A359" s="6"/>
      <c r="B359" s="6"/>
      <c r="C359" s="18"/>
      <c r="D359" s="5" t="str">
        <f>IF(ISNA(VLOOKUP(C359,Classif!$A$1:$B$15150,2,0)),"",VLOOKUP(C359,Classif!$A$1:$B$15150,2,0))</f>
        <v/>
      </c>
    </row>
    <row r="360" spans="1:4" x14ac:dyDescent="0.25">
      <c r="A360" s="6"/>
      <c r="B360" s="6"/>
      <c r="C360" s="18"/>
      <c r="D360" s="5" t="str">
        <f>IF(ISNA(VLOOKUP(C360,Classif!$A$1:$B$15150,2,0)),"",VLOOKUP(C360,Classif!$A$1:$B$15150,2,0))</f>
        <v/>
      </c>
    </row>
    <row r="361" spans="1:4" x14ac:dyDescent="0.25">
      <c r="A361" s="6"/>
      <c r="B361" s="6"/>
      <c r="C361" s="18"/>
      <c r="D361" s="5" t="str">
        <f>IF(ISNA(VLOOKUP(C361,Classif!$A$1:$B$15150,2,0)),"",VLOOKUP(C361,Classif!$A$1:$B$15150,2,0))</f>
        <v/>
      </c>
    </row>
    <row r="362" spans="1:4" x14ac:dyDescent="0.25">
      <c r="A362" s="6"/>
      <c r="B362" s="6"/>
      <c r="C362" s="18"/>
      <c r="D362" s="5" t="str">
        <f>IF(ISNA(VLOOKUP(C362,Classif!$A$1:$B$15150,2,0)),"",VLOOKUP(C362,Classif!$A$1:$B$15150,2,0))</f>
        <v/>
      </c>
    </row>
    <row r="363" spans="1:4" x14ac:dyDescent="0.25">
      <c r="A363" s="6"/>
      <c r="B363" s="6"/>
      <c r="C363" s="18"/>
      <c r="D363" s="5" t="str">
        <f>IF(ISNA(VLOOKUP(C363,Classif!$A$1:$B$15150,2,0)),"",VLOOKUP(C363,Classif!$A$1:$B$15150,2,0))</f>
        <v/>
      </c>
    </row>
    <row r="364" spans="1:4" x14ac:dyDescent="0.25">
      <c r="A364" s="6"/>
      <c r="B364" s="6"/>
      <c r="C364" s="18"/>
      <c r="D364" s="5" t="str">
        <f>IF(ISNA(VLOOKUP(C364,Classif!$A$1:$B$15150,2,0)),"",VLOOKUP(C364,Classif!$A$1:$B$15150,2,0))</f>
        <v/>
      </c>
    </row>
    <row r="365" spans="1:4" x14ac:dyDescent="0.25">
      <c r="A365" s="6"/>
      <c r="B365" s="6"/>
      <c r="C365" s="18"/>
      <c r="D365" s="5" t="str">
        <f>IF(ISNA(VLOOKUP(C365,Classif!$A$1:$B$15150,2,0)),"",VLOOKUP(C365,Classif!$A$1:$B$15150,2,0))</f>
        <v/>
      </c>
    </row>
    <row r="366" spans="1:4" x14ac:dyDescent="0.25">
      <c r="A366" s="6"/>
      <c r="B366" s="6"/>
      <c r="C366" s="18"/>
      <c r="D366" s="5" t="str">
        <f>IF(ISNA(VLOOKUP(C366,Classif!$A$1:$B$15150,2,0)),"",VLOOKUP(C366,Classif!$A$1:$B$15150,2,0))</f>
        <v/>
      </c>
    </row>
    <row r="367" spans="1:4" x14ac:dyDescent="0.25">
      <c r="A367" s="6"/>
      <c r="B367" s="6"/>
      <c r="C367" s="18"/>
      <c r="D367" s="5" t="str">
        <f>IF(ISNA(VLOOKUP(C367,Classif!$A$1:$B$15150,2,0)),"",VLOOKUP(C367,Classif!$A$1:$B$15150,2,0))</f>
        <v/>
      </c>
    </row>
    <row r="368" spans="1:4" x14ac:dyDescent="0.25">
      <c r="A368" s="6"/>
      <c r="B368" s="6"/>
      <c r="C368" s="18"/>
      <c r="D368" s="5" t="str">
        <f>IF(ISNA(VLOOKUP(C368,Classif!$A$1:$B$15150,2,0)),"",VLOOKUP(C368,Classif!$A$1:$B$15150,2,0))</f>
        <v/>
      </c>
    </row>
    <row r="369" spans="1:4" x14ac:dyDescent="0.25">
      <c r="A369" s="6"/>
      <c r="B369" s="6"/>
      <c r="C369" s="18"/>
      <c r="D369" s="5" t="str">
        <f>IF(ISNA(VLOOKUP(C369,Classif!$A$1:$B$15150,2,0)),"",VLOOKUP(C369,Classif!$A$1:$B$15150,2,0))</f>
        <v/>
      </c>
    </row>
    <row r="370" spans="1:4" x14ac:dyDescent="0.25">
      <c r="A370" s="6"/>
      <c r="B370" s="6"/>
      <c r="C370" s="18"/>
      <c r="D370" s="5" t="str">
        <f>IF(ISNA(VLOOKUP(C370,Classif!$A$1:$B$15150,2,0)),"",VLOOKUP(C370,Classif!$A$1:$B$15150,2,0))</f>
        <v/>
      </c>
    </row>
    <row r="371" spans="1:4" x14ac:dyDescent="0.25">
      <c r="A371" s="6"/>
      <c r="B371" s="6"/>
      <c r="C371" s="18"/>
      <c r="D371" s="5" t="str">
        <f>IF(ISNA(VLOOKUP(C371,Classif!$A$1:$B$15150,2,0)),"",VLOOKUP(C371,Classif!$A$1:$B$15150,2,0))</f>
        <v/>
      </c>
    </row>
    <row r="372" spans="1:4" x14ac:dyDescent="0.25">
      <c r="A372" s="6"/>
      <c r="B372" s="6"/>
      <c r="C372" s="18"/>
      <c r="D372" s="5" t="str">
        <f>IF(ISNA(VLOOKUP(C372,Classif!$A$1:$B$15150,2,0)),"",VLOOKUP(C372,Classif!$A$1:$B$15150,2,0))</f>
        <v/>
      </c>
    </row>
    <row r="373" spans="1:4" x14ac:dyDescent="0.25">
      <c r="A373" s="6"/>
      <c r="B373" s="6"/>
      <c r="C373" s="18"/>
      <c r="D373" s="5" t="str">
        <f>IF(ISNA(VLOOKUP(C373,Classif!$A$1:$B$15150,2,0)),"",VLOOKUP(C373,Classif!$A$1:$B$15150,2,0))</f>
        <v/>
      </c>
    </row>
    <row r="374" spans="1:4" x14ac:dyDescent="0.25">
      <c r="A374" s="6"/>
      <c r="B374" s="6"/>
      <c r="C374" s="18"/>
      <c r="D374" s="5" t="str">
        <f>IF(ISNA(VLOOKUP(C374,Classif!$A$1:$B$15150,2,0)),"",VLOOKUP(C374,Classif!$A$1:$B$15150,2,0))</f>
        <v/>
      </c>
    </row>
    <row r="375" spans="1:4" x14ac:dyDescent="0.25">
      <c r="A375" s="6"/>
      <c r="B375" s="6"/>
      <c r="C375" s="18"/>
      <c r="D375" s="5" t="str">
        <f>IF(ISNA(VLOOKUP(C375,Classif!$A$1:$B$15150,2,0)),"",VLOOKUP(C375,Classif!$A$1:$B$15150,2,0))</f>
        <v/>
      </c>
    </row>
    <row r="376" spans="1:4" x14ac:dyDescent="0.25">
      <c r="A376" s="6"/>
      <c r="B376" s="6"/>
      <c r="C376" s="18"/>
      <c r="D376" s="5" t="str">
        <f>IF(ISNA(VLOOKUP(C376,Classif!$A$1:$B$15150,2,0)),"",VLOOKUP(C376,Classif!$A$1:$B$15150,2,0))</f>
        <v/>
      </c>
    </row>
    <row r="377" spans="1:4" x14ac:dyDescent="0.25">
      <c r="A377" s="6"/>
      <c r="B377" s="6"/>
      <c r="C377" s="18"/>
      <c r="D377" s="5" t="str">
        <f>IF(ISNA(VLOOKUP(C377,Classif!$A$1:$B$15150,2,0)),"",VLOOKUP(C377,Classif!$A$1:$B$15150,2,0))</f>
        <v/>
      </c>
    </row>
    <row r="378" spans="1:4" x14ac:dyDescent="0.25">
      <c r="A378" s="6"/>
      <c r="B378" s="6"/>
      <c r="C378" s="18"/>
      <c r="D378" s="5" t="str">
        <f>IF(ISNA(VLOOKUP(C378,Classif!$A$1:$B$15150,2,0)),"",VLOOKUP(C378,Classif!$A$1:$B$15150,2,0))</f>
        <v/>
      </c>
    </row>
    <row r="379" spans="1:4" x14ac:dyDescent="0.25">
      <c r="A379" s="6"/>
      <c r="B379" s="6"/>
      <c r="C379" s="18"/>
      <c r="D379" s="5" t="str">
        <f>IF(ISNA(VLOOKUP(C379,Classif!$A$1:$B$15150,2,0)),"",VLOOKUP(C379,Classif!$A$1:$B$15150,2,0))</f>
        <v/>
      </c>
    </row>
    <row r="380" spans="1:4" x14ac:dyDescent="0.25">
      <c r="A380" s="6"/>
      <c r="B380" s="6"/>
      <c r="C380" s="18"/>
      <c r="D380" s="5" t="str">
        <f>IF(ISNA(VLOOKUP(C380,Classif!$A$1:$B$15150,2,0)),"",VLOOKUP(C380,Classif!$A$1:$B$15150,2,0))</f>
        <v/>
      </c>
    </row>
    <row r="381" spans="1:4" x14ac:dyDescent="0.25">
      <c r="A381" s="6"/>
      <c r="B381" s="6"/>
      <c r="C381" s="18"/>
      <c r="D381" s="5" t="str">
        <f>IF(ISNA(VLOOKUP(C381,Classif!$A$1:$B$15150,2,0)),"",VLOOKUP(C381,Classif!$A$1:$B$15150,2,0))</f>
        <v/>
      </c>
    </row>
    <row r="382" spans="1:4" x14ac:dyDescent="0.25">
      <c r="A382" s="6"/>
      <c r="B382" s="6"/>
      <c r="C382" s="18"/>
      <c r="D382" s="5" t="str">
        <f>IF(ISNA(VLOOKUP(C382,Classif!$A$1:$B$15150,2,0)),"",VLOOKUP(C382,Classif!$A$1:$B$15150,2,0))</f>
        <v/>
      </c>
    </row>
    <row r="383" spans="1:4" x14ac:dyDescent="0.25">
      <c r="A383" s="6"/>
      <c r="B383" s="6"/>
      <c r="C383" s="18"/>
      <c r="D383" s="5" t="str">
        <f>IF(ISNA(VLOOKUP(C383,Classif!$A$1:$B$15150,2,0)),"",VLOOKUP(C383,Classif!$A$1:$B$15150,2,0))</f>
        <v/>
      </c>
    </row>
    <row r="384" spans="1:4" x14ac:dyDescent="0.25">
      <c r="A384" s="6"/>
      <c r="B384" s="6"/>
      <c r="C384" s="18"/>
      <c r="D384" s="5" t="str">
        <f>IF(ISNA(VLOOKUP(C384,Classif!$A$1:$B$15150,2,0)),"",VLOOKUP(C384,Classif!$A$1:$B$15150,2,0))</f>
        <v/>
      </c>
    </row>
    <row r="385" spans="1:4" x14ac:dyDescent="0.25">
      <c r="A385" s="6"/>
      <c r="B385" s="6"/>
      <c r="C385" s="18"/>
      <c r="D385" s="5" t="str">
        <f>IF(ISNA(VLOOKUP(C385,Classif!$A$1:$B$15150,2,0)),"",VLOOKUP(C385,Classif!$A$1:$B$15150,2,0))</f>
        <v/>
      </c>
    </row>
    <row r="386" spans="1:4" x14ac:dyDescent="0.25">
      <c r="A386" s="6"/>
      <c r="B386" s="6"/>
      <c r="C386" s="18"/>
      <c r="D386" s="5" t="str">
        <f>IF(ISNA(VLOOKUP(C386,Classif!$A$1:$B$15150,2,0)),"",VLOOKUP(C386,Classif!$A$1:$B$15150,2,0))</f>
        <v/>
      </c>
    </row>
    <row r="387" spans="1:4" x14ac:dyDescent="0.25">
      <c r="A387" s="6"/>
      <c r="B387" s="6"/>
      <c r="C387" s="18"/>
      <c r="D387" s="5" t="str">
        <f>IF(ISNA(VLOOKUP(C387,Classif!$A$1:$B$15150,2,0)),"",VLOOKUP(C387,Classif!$A$1:$B$15150,2,0))</f>
        <v/>
      </c>
    </row>
    <row r="388" spans="1:4" x14ac:dyDescent="0.25">
      <c r="A388" s="6"/>
      <c r="B388" s="6"/>
      <c r="C388" s="18"/>
      <c r="D388" s="5" t="str">
        <f>IF(ISNA(VLOOKUP(C388,Classif!$A$1:$B$15150,2,0)),"",VLOOKUP(C388,Classif!$A$1:$B$15150,2,0))</f>
        <v/>
      </c>
    </row>
    <row r="389" spans="1:4" x14ac:dyDescent="0.25">
      <c r="A389" s="6"/>
      <c r="B389" s="6"/>
      <c r="C389" s="18"/>
      <c r="D389" s="5" t="str">
        <f>IF(ISNA(VLOOKUP(C389,Classif!$A$1:$B$15150,2,0)),"",VLOOKUP(C389,Classif!$A$1:$B$15150,2,0))</f>
        <v/>
      </c>
    </row>
    <row r="390" spans="1:4" x14ac:dyDescent="0.25">
      <c r="A390" s="6"/>
      <c r="B390" s="6"/>
      <c r="C390" s="18"/>
      <c r="D390" s="5" t="str">
        <f>IF(ISNA(VLOOKUP(C390,Classif!$A$1:$B$15150,2,0)),"",VLOOKUP(C390,Classif!$A$1:$B$15150,2,0))</f>
        <v/>
      </c>
    </row>
    <row r="391" spans="1:4" x14ac:dyDescent="0.25">
      <c r="A391" s="6"/>
      <c r="B391" s="6"/>
      <c r="C391" s="18"/>
      <c r="D391" s="5" t="str">
        <f>IF(ISNA(VLOOKUP(C391,Classif!$A$1:$B$15150,2,0)),"",VLOOKUP(C391,Classif!$A$1:$B$15150,2,0))</f>
        <v/>
      </c>
    </row>
    <row r="392" spans="1:4" x14ac:dyDescent="0.25">
      <c r="A392" s="6"/>
      <c r="B392" s="6"/>
      <c r="C392" s="18"/>
      <c r="D392" s="5" t="str">
        <f>IF(ISNA(VLOOKUP(C392,Classif!$A$1:$B$15150,2,0)),"",VLOOKUP(C392,Classif!$A$1:$B$15150,2,0))</f>
        <v/>
      </c>
    </row>
    <row r="393" spans="1:4" x14ac:dyDescent="0.25">
      <c r="A393" s="6"/>
      <c r="B393" s="6"/>
      <c r="C393" s="18"/>
      <c r="D393" s="5" t="str">
        <f>IF(ISNA(VLOOKUP(C393,Classif!$A$1:$B$15150,2,0)),"",VLOOKUP(C393,Classif!$A$1:$B$15150,2,0))</f>
        <v/>
      </c>
    </row>
    <row r="394" spans="1:4" x14ac:dyDescent="0.25">
      <c r="A394" s="6"/>
      <c r="B394" s="6"/>
      <c r="C394" s="18"/>
      <c r="D394" s="5" t="str">
        <f>IF(ISNA(VLOOKUP(C394,Classif!$A$1:$B$15150,2,0)),"",VLOOKUP(C394,Classif!$A$1:$B$15150,2,0))</f>
        <v/>
      </c>
    </row>
    <row r="395" spans="1:4" x14ac:dyDescent="0.25">
      <c r="A395" s="6"/>
      <c r="B395" s="6"/>
      <c r="C395" s="18"/>
      <c r="D395" s="5" t="str">
        <f>IF(ISNA(VLOOKUP(C395,Classif!$A$1:$B$15150,2,0)),"",VLOOKUP(C395,Classif!$A$1:$B$15150,2,0))</f>
        <v/>
      </c>
    </row>
    <row r="396" spans="1:4" x14ac:dyDescent="0.25">
      <c r="A396" s="6"/>
      <c r="B396" s="6"/>
      <c r="C396" s="18"/>
      <c r="D396" s="5" t="str">
        <f>IF(ISNA(VLOOKUP(C396,Classif!$A$1:$B$15150,2,0)),"",VLOOKUP(C396,Classif!$A$1:$B$15150,2,0))</f>
        <v/>
      </c>
    </row>
    <row r="397" spans="1:4" x14ac:dyDescent="0.25">
      <c r="A397" s="6"/>
      <c r="B397" s="6"/>
      <c r="C397" s="18"/>
      <c r="D397" s="5" t="str">
        <f>IF(ISNA(VLOOKUP(C397,Classif!$A$1:$B$15150,2,0)),"",VLOOKUP(C397,Classif!$A$1:$B$15150,2,0))</f>
        <v/>
      </c>
    </row>
    <row r="398" spans="1:4" x14ac:dyDescent="0.25">
      <c r="A398" s="6"/>
      <c r="B398" s="6"/>
      <c r="C398" s="18"/>
      <c r="D398" s="5" t="str">
        <f>IF(ISNA(VLOOKUP(C398,Classif!$A$1:$B$15150,2,0)),"",VLOOKUP(C398,Classif!$A$1:$B$15150,2,0))</f>
        <v/>
      </c>
    </row>
    <row r="399" spans="1:4" x14ac:dyDescent="0.25">
      <c r="A399" s="6"/>
      <c r="B399" s="6"/>
      <c r="C399" s="18"/>
      <c r="D399" s="5" t="str">
        <f>IF(ISNA(VLOOKUP(C399,Classif!$A$1:$B$15150,2,0)),"",VLOOKUP(C399,Classif!$A$1:$B$15150,2,0))</f>
        <v/>
      </c>
    </row>
    <row r="400" spans="1:4" x14ac:dyDescent="0.25">
      <c r="A400" s="6"/>
      <c r="B400" s="6"/>
      <c r="C400" s="18"/>
      <c r="D400" s="5" t="str">
        <f>IF(ISNA(VLOOKUP(C400,Classif!$A$1:$B$15150,2,0)),"",VLOOKUP(C400,Classif!$A$1:$B$15150,2,0))</f>
        <v/>
      </c>
    </row>
    <row r="401" spans="1:4" x14ac:dyDescent="0.25">
      <c r="A401" s="6"/>
      <c r="B401" s="6"/>
      <c r="C401" s="18"/>
      <c r="D401" s="5" t="str">
        <f>IF(ISNA(VLOOKUP(C401,Classif!$A$1:$B$15150,2,0)),"",VLOOKUP(C401,Classif!$A$1:$B$15150,2,0))</f>
        <v/>
      </c>
    </row>
    <row r="402" spans="1:4" x14ac:dyDescent="0.25">
      <c r="A402" s="6"/>
      <c r="B402" s="6"/>
      <c r="C402" s="18"/>
      <c r="D402" s="5" t="str">
        <f>IF(ISNA(VLOOKUP(C402,Classif!$A$1:$B$15150,2,0)),"",VLOOKUP(C402,Classif!$A$1:$B$15150,2,0))</f>
        <v/>
      </c>
    </row>
    <row r="403" spans="1:4" x14ac:dyDescent="0.25">
      <c r="A403" s="6"/>
      <c r="B403" s="6"/>
      <c r="C403" s="18"/>
      <c r="D403" s="5" t="str">
        <f>IF(ISNA(VLOOKUP(C403,Classif!$A$1:$B$15150,2,0)),"",VLOOKUP(C403,Classif!$A$1:$B$15150,2,0))</f>
        <v/>
      </c>
    </row>
    <row r="404" spans="1:4" x14ac:dyDescent="0.25">
      <c r="A404" s="6"/>
      <c r="B404" s="6"/>
      <c r="C404" s="18"/>
      <c r="D404" s="5" t="str">
        <f>IF(ISNA(VLOOKUP(C404,Classif!$A$1:$B$15150,2,0)),"",VLOOKUP(C404,Classif!$A$1:$B$15150,2,0))</f>
        <v/>
      </c>
    </row>
    <row r="405" spans="1:4" x14ac:dyDescent="0.25">
      <c r="A405" s="6"/>
      <c r="B405" s="6"/>
      <c r="C405" s="18"/>
      <c r="D405" s="5" t="str">
        <f>IF(ISNA(VLOOKUP(C405,Classif!$A$1:$B$15150,2,0)),"",VLOOKUP(C405,Classif!$A$1:$B$15150,2,0))</f>
        <v/>
      </c>
    </row>
    <row r="406" spans="1:4" x14ac:dyDescent="0.25">
      <c r="A406" s="6"/>
      <c r="B406" s="6"/>
      <c r="C406" s="18"/>
      <c r="D406" s="5" t="str">
        <f>IF(ISNA(VLOOKUP(C406,Classif!$A$1:$B$15150,2,0)),"",VLOOKUP(C406,Classif!$A$1:$B$15150,2,0))</f>
        <v/>
      </c>
    </row>
    <row r="407" spans="1:4" x14ac:dyDescent="0.25">
      <c r="A407" s="6"/>
      <c r="B407" s="6"/>
      <c r="C407" s="18"/>
      <c r="D407" s="5" t="str">
        <f>IF(ISNA(VLOOKUP(C407,Classif!$A$1:$B$15150,2,0)),"",VLOOKUP(C407,Classif!$A$1:$B$15150,2,0))</f>
        <v/>
      </c>
    </row>
    <row r="408" spans="1:4" x14ac:dyDescent="0.25">
      <c r="A408" s="6"/>
      <c r="B408" s="6"/>
      <c r="C408" s="18"/>
      <c r="D408" s="5" t="str">
        <f>IF(ISNA(VLOOKUP(C408,Classif!$A$1:$B$15150,2,0)),"",VLOOKUP(C408,Classif!$A$1:$B$15150,2,0))</f>
        <v/>
      </c>
    </row>
    <row r="409" spans="1:4" x14ac:dyDescent="0.25">
      <c r="A409" s="6"/>
      <c r="B409" s="6"/>
      <c r="C409" s="18"/>
      <c r="D409" s="5" t="str">
        <f>IF(ISNA(VLOOKUP(C409,Classif!$A$1:$B$15150,2,0)),"",VLOOKUP(C409,Classif!$A$1:$B$15150,2,0))</f>
        <v/>
      </c>
    </row>
    <row r="410" spans="1:4" x14ac:dyDescent="0.25">
      <c r="A410" s="6"/>
      <c r="B410" s="6"/>
      <c r="C410" s="18"/>
      <c r="D410" s="5" t="str">
        <f>IF(ISNA(VLOOKUP(C410,Classif!$A$1:$B$15150,2,0)),"",VLOOKUP(C410,Classif!$A$1:$B$15150,2,0))</f>
        <v/>
      </c>
    </row>
    <row r="411" spans="1:4" x14ac:dyDescent="0.25">
      <c r="A411" s="6"/>
      <c r="B411" s="6"/>
      <c r="C411" s="18"/>
      <c r="D411" s="5" t="str">
        <f>IF(ISNA(VLOOKUP(C411,Classif!$A$1:$B$15150,2,0)),"",VLOOKUP(C411,Classif!$A$1:$B$15150,2,0))</f>
        <v/>
      </c>
    </row>
    <row r="412" spans="1:4" x14ac:dyDescent="0.25">
      <c r="A412" s="6"/>
      <c r="B412" s="6"/>
      <c r="C412" s="18"/>
      <c r="D412" s="5" t="str">
        <f>IF(ISNA(VLOOKUP(C412,Classif!$A$1:$B$15150,2,0)),"",VLOOKUP(C412,Classif!$A$1:$B$15150,2,0))</f>
        <v/>
      </c>
    </row>
    <row r="413" spans="1:4" x14ac:dyDescent="0.25">
      <c r="A413" s="6"/>
      <c r="B413" s="6"/>
      <c r="C413" s="18"/>
      <c r="D413" s="5" t="str">
        <f>IF(ISNA(VLOOKUP(C413,Classif!$A$1:$B$15150,2,0)),"",VLOOKUP(C413,Classif!$A$1:$B$15150,2,0))</f>
        <v/>
      </c>
    </row>
    <row r="414" spans="1:4" x14ac:dyDescent="0.25">
      <c r="A414" s="6"/>
      <c r="B414" s="6"/>
      <c r="C414" s="18"/>
      <c r="D414" s="5" t="str">
        <f>IF(ISNA(VLOOKUP(C414,Classif!$A$1:$B$15150,2,0)),"",VLOOKUP(C414,Classif!$A$1:$B$15150,2,0))</f>
        <v/>
      </c>
    </row>
    <row r="415" spans="1:4" x14ac:dyDescent="0.25">
      <c r="A415" s="6"/>
      <c r="B415" s="6"/>
      <c r="C415" s="18"/>
      <c r="D415" s="5" t="str">
        <f>IF(ISNA(VLOOKUP(C415,Classif!$A$1:$B$15150,2,0)),"",VLOOKUP(C415,Classif!$A$1:$B$15150,2,0))</f>
        <v/>
      </c>
    </row>
    <row r="416" spans="1:4" x14ac:dyDescent="0.25">
      <c r="A416" s="6"/>
      <c r="B416" s="6"/>
      <c r="C416" s="18"/>
      <c r="D416" s="5" t="str">
        <f>IF(ISNA(VLOOKUP(C416,Classif!$A$1:$B$15150,2,0)),"",VLOOKUP(C416,Classif!$A$1:$B$15150,2,0))</f>
        <v/>
      </c>
    </row>
    <row r="417" spans="1:4" x14ac:dyDescent="0.25">
      <c r="A417" s="6"/>
      <c r="B417" s="6"/>
      <c r="C417" s="18"/>
      <c r="D417" s="5" t="str">
        <f>IF(ISNA(VLOOKUP(C417,Classif!$A$1:$B$15150,2,0)),"",VLOOKUP(C417,Classif!$A$1:$B$15150,2,0))</f>
        <v/>
      </c>
    </row>
    <row r="418" spans="1:4" x14ac:dyDescent="0.25">
      <c r="A418" s="6"/>
      <c r="B418" s="6"/>
      <c r="C418" s="18"/>
      <c r="D418" s="5" t="str">
        <f>IF(ISNA(VLOOKUP(C418,Classif!$A$1:$B$15150,2,0)),"",VLOOKUP(C418,Classif!$A$1:$B$15150,2,0))</f>
        <v/>
      </c>
    </row>
    <row r="419" spans="1:4" x14ac:dyDescent="0.25">
      <c r="A419" s="6"/>
      <c r="B419" s="6"/>
      <c r="C419" s="18"/>
      <c r="D419" s="5" t="str">
        <f>IF(ISNA(VLOOKUP(C419,Classif!$A$1:$B$15150,2,0)),"",VLOOKUP(C419,Classif!$A$1:$B$15150,2,0))</f>
        <v/>
      </c>
    </row>
    <row r="420" spans="1:4" x14ac:dyDescent="0.25">
      <c r="A420" s="6"/>
      <c r="B420" s="6"/>
      <c r="C420" s="18"/>
      <c r="D420" s="5" t="str">
        <f>IF(ISNA(VLOOKUP(C420,Classif!$A$1:$B$15150,2,0)),"",VLOOKUP(C420,Classif!$A$1:$B$15150,2,0))</f>
        <v/>
      </c>
    </row>
    <row r="421" spans="1:4" x14ac:dyDescent="0.25">
      <c r="A421" s="6"/>
      <c r="B421" s="6"/>
      <c r="C421" s="18"/>
      <c r="D421" s="5" t="str">
        <f>IF(ISNA(VLOOKUP(C421,Classif!$A$1:$B$15150,2,0)),"",VLOOKUP(C421,Classif!$A$1:$B$15150,2,0))</f>
        <v/>
      </c>
    </row>
    <row r="422" spans="1:4" x14ac:dyDescent="0.25">
      <c r="A422" s="6"/>
      <c r="B422" s="6"/>
      <c r="C422" s="18"/>
      <c r="D422" s="5" t="str">
        <f>IF(ISNA(VLOOKUP(C422,Classif!$A$1:$B$15150,2,0)),"",VLOOKUP(C422,Classif!$A$1:$B$15150,2,0))</f>
        <v/>
      </c>
    </row>
    <row r="423" spans="1:4" x14ac:dyDescent="0.25">
      <c r="A423" s="6"/>
      <c r="B423" s="6"/>
      <c r="C423" s="18"/>
      <c r="D423" s="5" t="str">
        <f>IF(ISNA(VLOOKUP(C423,Classif!$A$1:$B$15150,2,0)),"",VLOOKUP(C423,Classif!$A$1:$B$15150,2,0))</f>
        <v/>
      </c>
    </row>
    <row r="424" spans="1:4" x14ac:dyDescent="0.25">
      <c r="A424" s="6"/>
      <c r="B424" s="6"/>
      <c r="C424" s="18"/>
      <c r="D424" s="5" t="str">
        <f>IF(ISNA(VLOOKUP(C424,Classif!$A$1:$B$15150,2,0)),"",VLOOKUP(C424,Classif!$A$1:$B$15150,2,0))</f>
        <v/>
      </c>
    </row>
    <row r="425" spans="1:4" x14ac:dyDescent="0.25">
      <c r="A425" s="6"/>
      <c r="B425" s="6"/>
      <c r="C425" s="18"/>
      <c r="D425" s="5" t="str">
        <f>IF(ISNA(VLOOKUP(C425,Classif!$A$1:$B$15150,2,0)),"",VLOOKUP(C425,Classif!$A$1:$B$15150,2,0))</f>
        <v/>
      </c>
    </row>
    <row r="426" spans="1:4" x14ac:dyDescent="0.25">
      <c r="A426" s="6"/>
      <c r="B426" s="6"/>
      <c r="C426" s="18"/>
      <c r="D426" s="5" t="str">
        <f>IF(ISNA(VLOOKUP(C426,Classif!$A$1:$B$15150,2,0)),"",VLOOKUP(C426,Classif!$A$1:$B$15150,2,0))</f>
        <v/>
      </c>
    </row>
    <row r="427" spans="1:4" x14ac:dyDescent="0.25">
      <c r="A427" s="6"/>
      <c r="B427" s="6"/>
      <c r="C427" s="18"/>
      <c r="D427" s="5" t="str">
        <f>IF(ISNA(VLOOKUP(C427,Classif!$A$1:$B$15150,2,0)),"",VLOOKUP(C427,Classif!$A$1:$B$15150,2,0))</f>
        <v/>
      </c>
    </row>
    <row r="428" spans="1:4" x14ac:dyDescent="0.25">
      <c r="A428" s="6"/>
      <c r="B428" s="6"/>
      <c r="C428" s="18"/>
      <c r="D428" s="5" t="str">
        <f>IF(ISNA(VLOOKUP(C428,Classif!$A$1:$B$15150,2,0)),"",VLOOKUP(C428,Classif!$A$1:$B$15150,2,0))</f>
        <v/>
      </c>
    </row>
    <row r="429" spans="1:4" x14ac:dyDescent="0.25">
      <c r="A429" s="6"/>
      <c r="B429" s="6"/>
      <c r="C429" s="18"/>
      <c r="D429" s="5" t="str">
        <f>IF(ISNA(VLOOKUP(C429,Classif!$A$1:$B$15150,2,0)),"",VLOOKUP(C429,Classif!$A$1:$B$15150,2,0))</f>
        <v/>
      </c>
    </row>
    <row r="430" spans="1:4" x14ac:dyDescent="0.25">
      <c r="A430" s="6"/>
      <c r="B430" s="6"/>
      <c r="C430" s="18"/>
      <c r="D430" s="5" t="str">
        <f>IF(ISNA(VLOOKUP(C430,Classif!$A$1:$B$15150,2,0)),"",VLOOKUP(C430,Classif!$A$1:$B$15150,2,0))</f>
        <v/>
      </c>
    </row>
    <row r="431" spans="1:4" x14ac:dyDescent="0.25">
      <c r="A431" s="6"/>
      <c r="B431" s="6"/>
      <c r="C431" s="18"/>
      <c r="D431" s="5" t="str">
        <f>IF(ISNA(VLOOKUP(C431,Classif!$A$1:$B$15150,2,0)),"",VLOOKUP(C431,Classif!$A$1:$B$15150,2,0))</f>
        <v/>
      </c>
    </row>
    <row r="432" spans="1:4" x14ac:dyDescent="0.25">
      <c r="A432" s="6"/>
      <c r="B432" s="6"/>
      <c r="C432" s="18"/>
      <c r="D432" s="5" t="str">
        <f>IF(ISNA(VLOOKUP(C432,Classif!$A$1:$B$15150,2,0)),"",VLOOKUP(C432,Classif!$A$1:$B$15150,2,0))</f>
        <v/>
      </c>
    </row>
    <row r="433" spans="1:4" x14ac:dyDescent="0.25">
      <c r="A433" s="6"/>
      <c r="B433" s="6"/>
      <c r="C433" s="18"/>
      <c r="D433" s="5" t="str">
        <f>IF(ISNA(VLOOKUP(C433,Classif!$A$1:$B$15150,2,0)),"",VLOOKUP(C433,Classif!$A$1:$B$15150,2,0))</f>
        <v/>
      </c>
    </row>
    <row r="434" spans="1:4" x14ac:dyDescent="0.25">
      <c r="A434" s="6"/>
      <c r="B434" s="6"/>
      <c r="C434" s="18"/>
      <c r="D434" s="5" t="str">
        <f>IF(ISNA(VLOOKUP(C434,Classif!$A$1:$B$15150,2,0)),"",VLOOKUP(C434,Classif!$A$1:$B$15150,2,0))</f>
        <v/>
      </c>
    </row>
    <row r="435" spans="1:4" x14ac:dyDescent="0.25">
      <c r="A435" s="6"/>
      <c r="B435" s="6"/>
      <c r="C435" s="18"/>
      <c r="D435" s="5" t="str">
        <f>IF(ISNA(VLOOKUP(C435,Classif!$A$1:$B$15150,2,0)),"",VLOOKUP(C435,Classif!$A$1:$B$15150,2,0))</f>
        <v/>
      </c>
    </row>
    <row r="436" spans="1:4" x14ac:dyDescent="0.25">
      <c r="A436" s="6"/>
      <c r="B436" s="6"/>
      <c r="C436" s="18"/>
      <c r="D436" s="5" t="str">
        <f>IF(ISNA(VLOOKUP(C436,Classif!$A$1:$B$15150,2,0)),"",VLOOKUP(C436,Classif!$A$1:$B$15150,2,0))</f>
        <v/>
      </c>
    </row>
    <row r="437" spans="1:4" x14ac:dyDescent="0.25">
      <c r="A437" s="6"/>
      <c r="B437" s="6"/>
      <c r="C437" s="18"/>
      <c r="D437" s="5" t="str">
        <f>IF(ISNA(VLOOKUP(C437,Classif!$A$1:$B$15150,2,0)),"",VLOOKUP(C437,Classif!$A$1:$B$15150,2,0))</f>
        <v/>
      </c>
    </row>
    <row r="438" spans="1:4" x14ac:dyDescent="0.25">
      <c r="A438" s="6"/>
      <c r="B438" s="6"/>
      <c r="C438" s="18"/>
      <c r="D438" s="5" t="str">
        <f>IF(ISNA(VLOOKUP(C438,Classif!$A$1:$B$15150,2,0)),"",VLOOKUP(C438,Classif!$A$1:$B$15150,2,0))</f>
        <v/>
      </c>
    </row>
    <row r="439" spans="1:4" x14ac:dyDescent="0.25">
      <c r="A439" s="6"/>
      <c r="B439" s="6"/>
      <c r="C439" s="18"/>
      <c r="D439" s="5" t="str">
        <f>IF(ISNA(VLOOKUP(C439,Classif!$A$1:$B$15150,2,0)),"",VLOOKUP(C439,Classif!$A$1:$B$15150,2,0))</f>
        <v/>
      </c>
    </row>
    <row r="440" spans="1:4" x14ac:dyDescent="0.25">
      <c r="A440" s="6"/>
      <c r="B440" s="6"/>
      <c r="C440" s="18"/>
      <c r="D440" s="5" t="str">
        <f>IF(ISNA(VLOOKUP(C440,Classif!$A$1:$B$15150,2,0)),"",VLOOKUP(C440,Classif!$A$1:$B$15150,2,0))</f>
        <v/>
      </c>
    </row>
    <row r="441" spans="1:4" x14ac:dyDescent="0.25">
      <c r="A441" s="6"/>
      <c r="B441" s="6"/>
      <c r="C441" s="18"/>
      <c r="D441" s="5" t="str">
        <f>IF(ISNA(VLOOKUP(C441,Classif!$A$1:$B$15150,2,0)),"",VLOOKUP(C441,Classif!$A$1:$B$15150,2,0))</f>
        <v/>
      </c>
    </row>
    <row r="442" spans="1:4" x14ac:dyDescent="0.25">
      <c r="A442" s="6"/>
      <c r="B442" s="6"/>
      <c r="C442" s="18"/>
      <c r="D442" s="5" t="str">
        <f>IF(ISNA(VLOOKUP(C442,Classif!$A$1:$B$15150,2,0)),"",VLOOKUP(C442,Classif!$A$1:$B$15150,2,0))</f>
        <v/>
      </c>
    </row>
    <row r="443" spans="1:4" x14ac:dyDescent="0.25">
      <c r="A443" s="6"/>
      <c r="B443" s="6"/>
      <c r="C443" s="18"/>
      <c r="D443" s="5" t="str">
        <f>IF(ISNA(VLOOKUP(C443,Classif!$A$1:$B$15150,2,0)),"",VLOOKUP(C443,Classif!$A$1:$B$15150,2,0))</f>
        <v/>
      </c>
    </row>
    <row r="444" spans="1:4" x14ac:dyDescent="0.25">
      <c r="A444" s="6"/>
      <c r="B444" s="6"/>
      <c r="C444" s="18"/>
      <c r="D444" s="5" t="str">
        <f>IF(ISNA(VLOOKUP(C444,Classif!$A$1:$B$15150,2,0)),"",VLOOKUP(C444,Classif!$A$1:$B$15150,2,0))</f>
        <v/>
      </c>
    </row>
    <row r="445" spans="1:4" x14ac:dyDescent="0.25">
      <c r="A445" s="6"/>
      <c r="B445" s="6"/>
      <c r="C445" s="18"/>
      <c r="D445" s="5" t="str">
        <f>IF(ISNA(VLOOKUP(C445,Classif!$A$1:$B$15150,2,0)),"",VLOOKUP(C445,Classif!$A$1:$B$15150,2,0))</f>
        <v/>
      </c>
    </row>
    <row r="446" spans="1:4" x14ac:dyDescent="0.25">
      <c r="A446" s="6"/>
      <c r="B446" s="6"/>
      <c r="C446" s="18"/>
      <c r="D446" s="5" t="str">
        <f>IF(ISNA(VLOOKUP(C446,Classif!$A$1:$B$15150,2,0)),"",VLOOKUP(C446,Classif!$A$1:$B$15150,2,0))</f>
        <v/>
      </c>
    </row>
    <row r="447" spans="1:4" x14ac:dyDescent="0.25">
      <c r="A447" s="6"/>
      <c r="B447" s="6"/>
      <c r="C447" s="18"/>
      <c r="D447" s="5" t="str">
        <f>IF(ISNA(VLOOKUP(C447,Classif!$A$1:$B$15150,2,0)),"",VLOOKUP(C447,Classif!$A$1:$B$15150,2,0))</f>
        <v/>
      </c>
    </row>
    <row r="448" spans="1:4" x14ac:dyDescent="0.25">
      <c r="A448" s="6"/>
      <c r="B448" s="6"/>
      <c r="C448" s="18"/>
      <c r="D448" s="5" t="str">
        <f>IF(ISNA(VLOOKUP(C448,Classif!$A$1:$B$15150,2,0)),"",VLOOKUP(C448,Classif!$A$1:$B$15150,2,0))</f>
        <v/>
      </c>
    </row>
    <row r="449" spans="1:4" x14ac:dyDescent="0.25">
      <c r="A449" s="6"/>
      <c r="B449" s="6"/>
      <c r="C449" s="18"/>
      <c r="D449" s="5" t="str">
        <f>IF(ISNA(VLOOKUP(C449,Classif!$A$1:$B$15150,2,0)),"",VLOOKUP(C449,Classif!$A$1:$B$15150,2,0))</f>
        <v/>
      </c>
    </row>
    <row r="450" spans="1:4" x14ac:dyDescent="0.25">
      <c r="A450" s="6"/>
      <c r="B450" s="6"/>
      <c r="C450" s="18"/>
      <c r="D450" s="5" t="str">
        <f>IF(ISNA(VLOOKUP(C450,Classif!$A$1:$B$15150,2,0)),"",VLOOKUP(C450,Classif!$A$1:$B$15150,2,0))</f>
        <v/>
      </c>
    </row>
    <row r="451" spans="1:4" x14ac:dyDescent="0.25">
      <c r="A451" s="6"/>
      <c r="B451" s="6"/>
      <c r="C451" s="18"/>
      <c r="D451" s="5" t="str">
        <f>IF(ISNA(VLOOKUP(C451,Classif!$A$1:$B$15150,2,0)),"",VLOOKUP(C451,Classif!$A$1:$B$15150,2,0))</f>
        <v/>
      </c>
    </row>
    <row r="452" spans="1:4" x14ac:dyDescent="0.25">
      <c r="A452" s="6"/>
      <c r="B452" s="6"/>
      <c r="C452" s="18"/>
      <c r="D452" s="5" t="str">
        <f>IF(ISNA(VLOOKUP(C452,Classif!$A$1:$B$15150,2,0)),"",VLOOKUP(C452,Classif!$A$1:$B$15150,2,0))</f>
        <v/>
      </c>
    </row>
    <row r="453" spans="1:4" x14ac:dyDescent="0.25">
      <c r="A453" s="6"/>
      <c r="B453" s="6"/>
      <c r="C453" s="18"/>
      <c r="D453" s="5" t="str">
        <f>IF(ISNA(VLOOKUP(C453,Classif!$A$1:$B$15150,2,0)),"",VLOOKUP(C453,Classif!$A$1:$B$15150,2,0))</f>
        <v/>
      </c>
    </row>
    <row r="454" spans="1:4" x14ac:dyDescent="0.25">
      <c r="A454" s="6"/>
      <c r="B454" s="6"/>
      <c r="C454" s="18"/>
      <c r="D454" s="5" t="str">
        <f>IF(ISNA(VLOOKUP(C454,Classif!$A$1:$B$15150,2,0)),"",VLOOKUP(C454,Classif!$A$1:$B$15150,2,0))</f>
        <v/>
      </c>
    </row>
    <row r="455" spans="1:4" x14ac:dyDescent="0.25">
      <c r="A455" s="6"/>
      <c r="B455" s="6"/>
      <c r="C455" s="18"/>
      <c r="D455" s="5" t="str">
        <f>IF(ISNA(VLOOKUP(C455,Classif!$A$1:$B$15150,2,0)),"",VLOOKUP(C455,Classif!$A$1:$B$15150,2,0))</f>
        <v/>
      </c>
    </row>
    <row r="456" spans="1:4" x14ac:dyDescent="0.25">
      <c r="A456" s="6"/>
      <c r="B456" s="6"/>
      <c r="C456" s="18"/>
      <c r="D456" s="5" t="str">
        <f>IF(ISNA(VLOOKUP(C456,Classif!$A$1:$B$15150,2,0)),"",VLOOKUP(C456,Classif!$A$1:$B$15150,2,0))</f>
        <v/>
      </c>
    </row>
    <row r="457" spans="1:4" x14ac:dyDescent="0.25">
      <c r="A457" s="6"/>
      <c r="B457" s="6"/>
      <c r="C457" s="18"/>
      <c r="D457" s="5" t="str">
        <f>IF(ISNA(VLOOKUP(C457,Classif!$A$1:$B$15150,2,0)),"",VLOOKUP(C457,Classif!$A$1:$B$15150,2,0))</f>
        <v/>
      </c>
    </row>
    <row r="458" spans="1:4" x14ac:dyDescent="0.25">
      <c r="A458" s="6"/>
      <c r="B458" s="6"/>
      <c r="C458" s="18"/>
      <c r="D458" s="5" t="str">
        <f>IF(ISNA(VLOOKUP(C458,Classif!$A$1:$B$15150,2,0)),"",VLOOKUP(C458,Classif!$A$1:$B$15150,2,0))</f>
        <v/>
      </c>
    </row>
    <row r="459" spans="1:4" x14ac:dyDescent="0.25">
      <c r="A459" s="6"/>
      <c r="B459" s="6"/>
      <c r="C459" s="18"/>
      <c r="D459" s="5" t="str">
        <f>IF(ISNA(VLOOKUP(C459,Classif!$A$1:$B$15150,2,0)),"",VLOOKUP(C459,Classif!$A$1:$B$15150,2,0))</f>
        <v/>
      </c>
    </row>
    <row r="460" spans="1:4" x14ac:dyDescent="0.25">
      <c r="A460" s="6"/>
      <c r="B460" s="6"/>
      <c r="C460" s="18"/>
      <c r="D460" s="5" t="str">
        <f>IF(ISNA(VLOOKUP(C460,Classif!$A$1:$B$15150,2,0)),"",VLOOKUP(C460,Classif!$A$1:$B$15150,2,0))</f>
        <v/>
      </c>
    </row>
    <row r="461" spans="1:4" x14ac:dyDescent="0.25">
      <c r="A461" s="6"/>
      <c r="B461" s="6"/>
      <c r="C461" s="18"/>
      <c r="D461" s="5" t="str">
        <f>IF(ISNA(VLOOKUP(C461,Classif!$A$1:$B$15150,2,0)),"",VLOOKUP(C461,Classif!$A$1:$B$15150,2,0))</f>
        <v/>
      </c>
    </row>
    <row r="462" spans="1:4" x14ac:dyDescent="0.25">
      <c r="A462" s="6"/>
      <c r="B462" s="6"/>
      <c r="C462" s="18"/>
      <c r="D462" s="5" t="str">
        <f>IF(ISNA(VLOOKUP(C462,Classif!$A$1:$B$15150,2,0)),"",VLOOKUP(C462,Classif!$A$1:$B$15150,2,0))</f>
        <v/>
      </c>
    </row>
    <row r="463" spans="1:4" x14ac:dyDescent="0.25">
      <c r="A463" s="6"/>
      <c r="B463" s="6"/>
      <c r="C463" s="18"/>
      <c r="D463" s="5" t="str">
        <f>IF(ISNA(VLOOKUP(C463,Classif!$A$1:$B$15150,2,0)),"",VLOOKUP(C463,Classif!$A$1:$B$15150,2,0))</f>
        <v/>
      </c>
    </row>
    <row r="464" spans="1:4" x14ac:dyDescent="0.25">
      <c r="A464" s="6"/>
      <c r="B464" s="6"/>
      <c r="C464" s="18"/>
      <c r="D464" s="5" t="str">
        <f>IF(ISNA(VLOOKUP(C464,Classif!$A$1:$B$15150,2,0)),"",VLOOKUP(C464,Classif!$A$1:$B$15150,2,0))</f>
        <v/>
      </c>
    </row>
    <row r="465" spans="1:4" x14ac:dyDescent="0.25">
      <c r="A465" s="6"/>
      <c r="B465" s="6"/>
      <c r="C465" s="18"/>
      <c r="D465" s="5" t="str">
        <f>IF(ISNA(VLOOKUP(C465,Classif!$A$1:$B$15150,2,0)),"",VLOOKUP(C465,Classif!$A$1:$B$15150,2,0))</f>
        <v/>
      </c>
    </row>
    <row r="466" spans="1:4" x14ac:dyDescent="0.25">
      <c r="A466" s="6"/>
      <c r="B466" s="6"/>
      <c r="C466" s="18"/>
      <c r="D466" s="5" t="str">
        <f>IF(ISNA(VLOOKUP(C466,Classif!$A$1:$B$15150,2,0)),"",VLOOKUP(C466,Classif!$A$1:$B$15150,2,0))</f>
        <v/>
      </c>
    </row>
    <row r="467" spans="1:4" x14ac:dyDescent="0.25">
      <c r="A467" s="6"/>
      <c r="B467" s="6"/>
      <c r="C467" s="18"/>
      <c r="D467" s="5" t="str">
        <f>IF(ISNA(VLOOKUP(C467,Classif!$A$1:$B$15150,2,0)),"",VLOOKUP(C467,Classif!$A$1:$B$15150,2,0))</f>
        <v/>
      </c>
    </row>
    <row r="468" spans="1:4" x14ac:dyDescent="0.25">
      <c r="A468" s="6"/>
      <c r="B468" s="6"/>
      <c r="C468" s="18"/>
      <c r="D468" s="5" t="str">
        <f>IF(ISNA(VLOOKUP(C468,Classif!$A$1:$B$15150,2,0)),"",VLOOKUP(C468,Classif!$A$1:$B$15150,2,0))</f>
        <v/>
      </c>
    </row>
    <row r="469" spans="1:4" x14ac:dyDescent="0.25">
      <c r="A469" s="6"/>
      <c r="B469" s="6"/>
      <c r="C469" s="18"/>
      <c r="D469" s="5" t="str">
        <f>IF(ISNA(VLOOKUP(C469,Classif!$A$1:$B$15150,2,0)),"",VLOOKUP(C469,Classif!$A$1:$B$15150,2,0))</f>
        <v/>
      </c>
    </row>
    <row r="470" spans="1:4" x14ac:dyDescent="0.25">
      <c r="A470" s="6"/>
      <c r="B470" s="6"/>
      <c r="C470" s="18"/>
      <c r="D470" s="5" t="str">
        <f>IF(ISNA(VLOOKUP(C470,Classif!$A$1:$B$15150,2,0)),"",VLOOKUP(C470,Classif!$A$1:$B$15150,2,0))</f>
        <v/>
      </c>
    </row>
    <row r="471" spans="1:4" x14ac:dyDescent="0.25">
      <c r="A471" s="6"/>
      <c r="B471" s="6"/>
      <c r="C471" s="18"/>
      <c r="D471" s="5" t="str">
        <f>IF(ISNA(VLOOKUP(C471,Classif!$A$1:$B$15150,2,0)),"",VLOOKUP(C471,Classif!$A$1:$B$15150,2,0))</f>
        <v/>
      </c>
    </row>
    <row r="472" spans="1:4" x14ac:dyDescent="0.25">
      <c r="A472" s="6"/>
      <c r="B472" s="6"/>
      <c r="C472" s="18"/>
      <c r="D472" s="5" t="str">
        <f>IF(ISNA(VLOOKUP(C472,Classif!$A$1:$B$15150,2,0)),"",VLOOKUP(C472,Classif!$A$1:$B$15150,2,0))</f>
        <v/>
      </c>
    </row>
    <row r="473" spans="1:4" x14ac:dyDescent="0.25">
      <c r="A473" s="6"/>
      <c r="B473" s="6"/>
      <c r="C473" s="18"/>
      <c r="D473" s="5" t="str">
        <f>IF(ISNA(VLOOKUP(C473,Classif!$A$1:$B$15150,2,0)),"",VLOOKUP(C473,Classif!$A$1:$B$15150,2,0))</f>
        <v/>
      </c>
    </row>
    <row r="474" spans="1:4" x14ac:dyDescent="0.25">
      <c r="A474" s="6"/>
      <c r="B474" s="6"/>
      <c r="C474" s="18"/>
      <c r="D474" s="5" t="str">
        <f>IF(ISNA(VLOOKUP(C474,Classif!$A$1:$B$15150,2,0)),"",VLOOKUP(C474,Classif!$A$1:$B$15150,2,0))</f>
        <v/>
      </c>
    </row>
    <row r="475" spans="1:4" x14ac:dyDescent="0.25">
      <c r="A475" s="6"/>
      <c r="B475" s="6"/>
      <c r="C475" s="18"/>
      <c r="D475" s="5" t="str">
        <f>IF(ISNA(VLOOKUP(C475,Classif!$A$1:$B$15150,2,0)),"",VLOOKUP(C475,Classif!$A$1:$B$15150,2,0))</f>
        <v/>
      </c>
    </row>
    <row r="476" spans="1:4" x14ac:dyDescent="0.25">
      <c r="A476" s="6"/>
      <c r="B476" s="6"/>
      <c r="C476" s="18"/>
      <c r="D476" s="5" t="str">
        <f>IF(ISNA(VLOOKUP(C476,Classif!$A$1:$B$15150,2,0)),"",VLOOKUP(C476,Classif!$A$1:$B$15150,2,0))</f>
        <v/>
      </c>
    </row>
    <row r="477" spans="1:4" x14ac:dyDescent="0.25">
      <c r="A477" s="6"/>
      <c r="B477" s="6"/>
      <c r="C477" s="18"/>
      <c r="D477" s="5" t="str">
        <f>IF(ISNA(VLOOKUP(C477,Classif!$A$1:$B$15150,2,0)),"",VLOOKUP(C477,Classif!$A$1:$B$15150,2,0))</f>
        <v/>
      </c>
    </row>
    <row r="478" spans="1:4" x14ac:dyDescent="0.25">
      <c r="A478" s="6"/>
      <c r="B478" s="6"/>
      <c r="C478" s="18"/>
      <c r="D478" s="5" t="str">
        <f>IF(ISNA(VLOOKUP(C478,Classif!$A$1:$B$15150,2,0)),"",VLOOKUP(C478,Classif!$A$1:$B$15150,2,0))</f>
        <v/>
      </c>
    </row>
    <row r="479" spans="1:4" x14ac:dyDescent="0.25">
      <c r="A479" s="6"/>
      <c r="B479" s="6"/>
      <c r="C479" s="18"/>
      <c r="D479" s="5" t="str">
        <f>IF(ISNA(VLOOKUP(C479,Classif!$A$1:$B$15150,2,0)),"",VLOOKUP(C479,Classif!$A$1:$B$15150,2,0))</f>
        <v/>
      </c>
    </row>
    <row r="480" spans="1:4" x14ac:dyDescent="0.25">
      <c r="A480" s="6"/>
      <c r="B480" s="6"/>
      <c r="C480" s="18"/>
      <c r="D480" s="5" t="str">
        <f>IF(ISNA(VLOOKUP(C480,Classif!$A$1:$B$15150,2,0)),"",VLOOKUP(C480,Classif!$A$1:$B$15150,2,0))</f>
        <v/>
      </c>
    </row>
    <row r="481" spans="1:4" x14ac:dyDescent="0.25">
      <c r="A481" s="6"/>
      <c r="B481" s="6"/>
      <c r="C481" s="18"/>
      <c r="D481" s="5" t="str">
        <f>IF(ISNA(VLOOKUP(C481,Classif!$A$1:$B$15150,2,0)),"",VLOOKUP(C481,Classif!$A$1:$B$15150,2,0))</f>
        <v/>
      </c>
    </row>
    <row r="482" spans="1:4" x14ac:dyDescent="0.25">
      <c r="A482" s="6"/>
      <c r="B482" s="6"/>
      <c r="C482" s="18"/>
      <c r="D482" s="5" t="str">
        <f>IF(ISNA(VLOOKUP(C482,Classif!$A$1:$B$15150,2,0)),"",VLOOKUP(C482,Classif!$A$1:$B$15150,2,0))</f>
        <v/>
      </c>
    </row>
    <row r="483" spans="1:4" x14ac:dyDescent="0.25">
      <c r="A483" s="6"/>
      <c r="B483" s="6"/>
      <c r="C483" s="18"/>
      <c r="D483" s="5" t="str">
        <f>IF(ISNA(VLOOKUP(C483,Classif!$A$1:$B$15150,2,0)),"",VLOOKUP(C483,Classif!$A$1:$B$15150,2,0))</f>
        <v/>
      </c>
    </row>
    <row r="484" spans="1:4" x14ac:dyDescent="0.25">
      <c r="A484" s="6"/>
      <c r="B484" s="6"/>
      <c r="C484" s="18"/>
      <c r="D484" s="5" t="str">
        <f>IF(ISNA(VLOOKUP(C484,Classif!$A$1:$B$15150,2,0)),"",VLOOKUP(C484,Classif!$A$1:$B$15150,2,0))</f>
        <v/>
      </c>
    </row>
    <row r="485" spans="1:4" x14ac:dyDescent="0.25">
      <c r="A485" s="6"/>
      <c r="B485" s="6"/>
      <c r="C485" s="18"/>
      <c r="D485" s="5" t="str">
        <f>IF(ISNA(VLOOKUP(C485,Classif!$A$1:$B$15150,2,0)),"",VLOOKUP(C485,Classif!$A$1:$B$15150,2,0))</f>
        <v/>
      </c>
    </row>
    <row r="486" spans="1:4" x14ac:dyDescent="0.25">
      <c r="A486" s="6"/>
      <c r="B486" s="6"/>
      <c r="C486" s="18"/>
      <c r="D486" s="5" t="str">
        <f>IF(ISNA(VLOOKUP(C486,Classif!$A$1:$B$15150,2,0)),"",VLOOKUP(C486,Classif!$A$1:$B$15150,2,0))</f>
        <v/>
      </c>
    </row>
    <row r="487" spans="1:4" x14ac:dyDescent="0.25">
      <c r="A487" s="6"/>
      <c r="B487" s="6"/>
      <c r="C487" s="18"/>
      <c r="D487" s="5" t="str">
        <f>IF(ISNA(VLOOKUP(C487,Classif!$A$1:$B$15150,2,0)),"",VLOOKUP(C487,Classif!$A$1:$B$15150,2,0))</f>
        <v/>
      </c>
    </row>
    <row r="488" spans="1:4" x14ac:dyDescent="0.25">
      <c r="A488" s="6"/>
      <c r="B488" s="6"/>
      <c r="C488" s="18"/>
      <c r="D488" s="5" t="str">
        <f>IF(ISNA(VLOOKUP(C488,Classif!$A$1:$B$15150,2,0)),"",VLOOKUP(C488,Classif!$A$1:$B$15150,2,0))</f>
        <v/>
      </c>
    </row>
    <row r="489" spans="1:4" x14ac:dyDescent="0.25">
      <c r="A489" s="6"/>
      <c r="B489" s="6"/>
      <c r="C489" s="18"/>
      <c r="D489" s="5" t="str">
        <f>IF(ISNA(VLOOKUP(C489,Classif!$A$1:$B$15150,2,0)),"",VLOOKUP(C489,Classif!$A$1:$B$15150,2,0))</f>
        <v/>
      </c>
    </row>
    <row r="490" spans="1:4" x14ac:dyDescent="0.25">
      <c r="A490" s="6"/>
      <c r="B490" s="6"/>
      <c r="C490" s="18"/>
      <c r="D490" s="5" t="str">
        <f>IF(ISNA(VLOOKUP(C490,Classif!$A$1:$B$15150,2,0)),"",VLOOKUP(C490,Classif!$A$1:$B$15150,2,0))</f>
        <v/>
      </c>
    </row>
    <row r="491" spans="1:4" x14ac:dyDescent="0.25">
      <c r="A491" s="6"/>
      <c r="B491" s="6"/>
      <c r="C491" s="18"/>
      <c r="D491" s="5" t="str">
        <f>IF(ISNA(VLOOKUP(C491,Classif!$A$1:$B$15150,2,0)),"",VLOOKUP(C491,Classif!$A$1:$B$15150,2,0))</f>
        <v/>
      </c>
    </row>
    <row r="492" spans="1:4" x14ac:dyDescent="0.25">
      <c r="A492" s="6"/>
      <c r="B492" s="6"/>
      <c r="C492" s="18"/>
      <c r="D492" s="5" t="str">
        <f>IF(ISNA(VLOOKUP(C492,Classif!$A$1:$B$15150,2,0)),"",VLOOKUP(C492,Classif!$A$1:$B$15150,2,0))</f>
        <v/>
      </c>
    </row>
    <row r="493" spans="1:4" x14ac:dyDescent="0.25">
      <c r="A493" s="6"/>
      <c r="B493" s="6"/>
      <c r="C493" s="18"/>
      <c r="D493" s="5" t="str">
        <f>IF(ISNA(VLOOKUP(C493,Classif!$A$1:$B$15150,2,0)),"",VLOOKUP(C493,Classif!$A$1:$B$15150,2,0))</f>
        <v/>
      </c>
    </row>
    <row r="494" spans="1:4" x14ac:dyDescent="0.25">
      <c r="A494" s="6"/>
      <c r="B494" s="6"/>
      <c r="C494" s="18"/>
      <c r="D494" s="5" t="str">
        <f>IF(ISNA(VLOOKUP(C494,Classif!$A$1:$B$15150,2,0)),"",VLOOKUP(C494,Classif!$A$1:$B$15150,2,0))</f>
        <v/>
      </c>
    </row>
    <row r="495" spans="1:4" x14ac:dyDescent="0.25">
      <c r="A495" s="6"/>
      <c r="B495" s="6"/>
      <c r="C495" s="18"/>
      <c r="D495" s="5" t="str">
        <f>IF(ISNA(VLOOKUP(C495,Classif!$A$1:$B$15150,2,0)),"",VLOOKUP(C495,Classif!$A$1:$B$15150,2,0))</f>
        <v/>
      </c>
    </row>
    <row r="496" spans="1:4" x14ac:dyDescent="0.25">
      <c r="A496" s="6"/>
      <c r="B496" s="6"/>
      <c r="C496" s="18"/>
      <c r="D496" s="5" t="str">
        <f>IF(ISNA(VLOOKUP(C496,Classif!$A$1:$B$15150,2,0)),"",VLOOKUP(C496,Classif!$A$1:$B$15150,2,0))</f>
        <v/>
      </c>
    </row>
    <row r="497" spans="1:4" x14ac:dyDescent="0.25">
      <c r="A497" s="6"/>
      <c r="B497" s="6"/>
      <c r="C497" s="18"/>
      <c r="D497" s="5" t="str">
        <f>IF(ISNA(VLOOKUP(C497,Classif!$A$1:$B$15150,2,0)),"",VLOOKUP(C497,Classif!$A$1:$B$15150,2,0))</f>
        <v/>
      </c>
    </row>
    <row r="498" spans="1:4" x14ac:dyDescent="0.25">
      <c r="A498" s="6"/>
      <c r="B498" s="6"/>
      <c r="C498" s="18"/>
      <c r="D498" s="5" t="str">
        <f>IF(ISNA(VLOOKUP(C498,Classif!$A$1:$B$15150,2,0)),"",VLOOKUP(C498,Classif!$A$1:$B$15150,2,0))</f>
        <v/>
      </c>
    </row>
    <row r="499" spans="1:4" x14ac:dyDescent="0.25">
      <c r="A499" s="6"/>
      <c r="B499" s="6"/>
      <c r="C499" s="18"/>
      <c r="D499" s="5" t="str">
        <f>IF(ISNA(VLOOKUP(C499,Classif!$A$1:$B$15150,2,0)),"",VLOOKUP(C499,Classif!$A$1:$B$15150,2,0))</f>
        <v/>
      </c>
    </row>
    <row r="500" spans="1:4" x14ac:dyDescent="0.25">
      <c r="A500" s="6"/>
      <c r="B500" s="6"/>
      <c r="C500" s="18"/>
      <c r="D500" s="5" t="str">
        <f>IF(ISNA(VLOOKUP(C500,Classif!$A$1:$B$15150,2,0)),"",VLOOKUP(C500,Classif!$A$1:$B$15150,2,0))</f>
        <v/>
      </c>
    </row>
    <row r="501" spans="1:4" x14ac:dyDescent="0.25">
      <c r="A501" s="6"/>
      <c r="B501" s="6"/>
      <c r="C501" s="18"/>
      <c r="D501" s="5" t="str">
        <f>IF(ISNA(VLOOKUP(C501,Classif!$A$1:$B$15150,2,0)),"",VLOOKUP(C501,Classif!$A$1:$B$15150,2,0))</f>
        <v/>
      </c>
    </row>
    <row r="502" spans="1:4" x14ac:dyDescent="0.25">
      <c r="A502" s="6"/>
      <c r="B502" s="6"/>
      <c r="C502" s="18"/>
      <c r="D502" s="5" t="str">
        <f>IF(ISNA(VLOOKUP(C502,Classif!$A$1:$B$15150,2,0)),"",VLOOKUP(C502,Classif!$A$1:$B$15150,2,0))</f>
        <v/>
      </c>
    </row>
    <row r="503" spans="1:4" x14ac:dyDescent="0.25">
      <c r="A503" s="6"/>
      <c r="B503" s="6"/>
      <c r="C503" s="18"/>
      <c r="D503" s="5" t="str">
        <f>IF(ISNA(VLOOKUP(C503,Classif!$A$1:$B$15150,2,0)),"",VLOOKUP(C503,Classif!$A$1:$B$15150,2,0))</f>
        <v/>
      </c>
    </row>
    <row r="504" spans="1:4" x14ac:dyDescent="0.25">
      <c r="A504" s="6"/>
      <c r="B504" s="6"/>
      <c r="C504" s="18"/>
      <c r="D504" s="5" t="str">
        <f>IF(ISNA(VLOOKUP(C504,Classif!$A$1:$B$15150,2,0)),"",VLOOKUP(C504,Classif!$A$1:$B$15150,2,0))</f>
        <v/>
      </c>
    </row>
    <row r="505" spans="1:4" x14ac:dyDescent="0.25">
      <c r="A505" s="6"/>
      <c r="B505" s="6"/>
      <c r="C505" s="18"/>
      <c r="D505" s="5" t="str">
        <f>IF(ISNA(VLOOKUP(C505,Classif!$A$1:$B$15150,2,0)),"",VLOOKUP(C505,Classif!$A$1:$B$15150,2,0))</f>
        <v/>
      </c>
    </row>
    <row r="506" spans="1:4" x14ac:dyDescent="0.25">
      <c r="A506" s="6"/>
      <c r="B506" s="6"/>
      <c r="C506" s="18"/>
      <c r="D506" s="5" t="str">
        <f>IF(ISNA(VLOOKUP(C506,Classif!$A$1:$B$15150,2,0)),"",VLOOKUP(C506,Classif!$A$1:$B$15150,2,0))</f>
        <v/>
      </c>
    </row>
    <row r="507" spans="1:4" x14ac:dyDescent="0.25">
      <c r="A507" s="6"/>
      <c r="B507" s="6"/>
      <c r="C507" s="18"/>
      <c r="D507" s="5" t="str">
        <f>IF(ISNA(VLOOKUP(C507,Classif!$A$1:$B$15150,2,0)),"",VLOOKUP(C507,Classif!$A$1:$B$15150,2,0))</f>
        <v/>
      </c>
    </row>
    <row r="508" spans="1:4" x14ac:dyDescent="0.25">
      <c r="A508" s="6"/>
      <c r="B508" s="6"/>
      <c r="C508" s="18"/>
      <c r="D508" s="5" t="str">
        <f>IF(ISNA(VLOOKUP(C508,Classif!$A$1:$B$15150,2,0)),"",VLOOKUP(C508,Classif!$A$1:$B$15150,2,0))</f>
        <v/>
      </c>
    </row>
    <row r="509" spans="1:4" x14ac:dyDescent="0.25">
      <c r="A509" s="6"/>
      <c r="B509" s="6"/>
      <c r="C509" s="18"/>
      <c r="D509" s="5" t="str">
        <f>IF(ISNA(VLOOKUP(C509,Classif!$A$1:$B$15150,2,0)),"",VLOOKUP(C509,Classif!$A$1:$B$15150,2,0))</f>
        <v/>
      </c>
    </row>
    <row r="510" spans="1:4" x14ac:dyDescent="0.25">
      <c r="A510" s="6"/>
      <c r="B510" s="6"/>
      <c r="C510" s="18"/>
      <c r="D510" s="5" t="str">
        <f>IF(ISNA(VLOOKUP(C510,Classif!$A$1:$B$15150,2,0)),"",VLOOKUP(C510,Classif!$A$1:$B$15150,2,0))</f>
        <v/>
      </c>
    </row>
    <row r="511" spans="1:4" x14ac:dyDescent="0.25">
      <c r="A511" s="6"/>
      <c r="B511" s="6"/>
      <c r="C511" s="18"/>
      <c r="D511" s="5" t="str">
        <f>IF(ISNA(VLOOKUP(C511,Classif!$A$1:$B$15150,2,0)),"",VLOOKUP(C511,Classif!$A$1:$B$15150,2,0))</f>
        <v/>
      </c>
    </row>
    <row r="512" spans="1:4" x14ac:dyDescent="0.25">
      <c r="A512" s="6"/>
      <c r="B512" s="6"/>
      <c r="C512" s="18"/>
      <c r="D512" s="5" t="str">
        <f>IF(ISNA(VLOOKUP(C512,Classif!$A$1:$B$15150,2,0)),"",VLOOKUP(C512,Classif!$A$1:$B$15150,2,0))</f>
        <v/>
      </c>
    </row>
    <row r="513" spans="1:4" x14ac:dyDescent="0.25">
      <c r="A513" s="6"/>
      <c r="B513" s="6"/>
      <c r="C513" s="18"/>
      <c r="D513" s="5" t="str">
        <f>IF(ISNA(VLOOKUP(C513,Classif!$A$1:$B$15150,2,0)),"",VLOOKUP(C513,Classif!$A$1:$B$15150,2,0))</f>
        <v/>
      </c>
    </row>
    <row r="514" spans="1:4" x14ac:dyDescent="0.25">
      <c r="A514" s="6"/>
      <c r="B514" s="6"/>
      <c r="C514" s="18"/>
      <c r="D514" s="5" t="str">
        <f>IF(ISNA(VLOOKUP(C514,Classif!$A$1:$B$15150,2,0)),"",VLOOKUP(C514,Classif!$A$1:$B$15150,2,0))</f>
        <v/>
      </c>
    </row>
    <row r="515" spans="1:4" x14ac:dyDescent="0.25">
      <c r="A515" s="6"/>
      <c r="B515" s="6"/>
      <c r="C515" s="18"/>
      <c r="D515" s="5" t="str">
        <f>IF(ISNA(VLOOKUP(C515,Classif!$A$1:$B$15150,2,0)),"",VLOOKUP(C515,Classif!$A$1:$B$15150,2,0))</f>
        <v/>
      </c>
    </row>
    <row r="516" spans="1:4" x14ac:dyDescent="0.25">
      <c r="A516" s="6"/>
      <c r="B516" s="6"/>
      <c r="C516" s="18"/>
      <c r="D516" s="5" t="str">
        <f>IF(ISNA(VLOOKUP(C516,Classif!$A$1:$B$15150,2,0)),"",VLOOKUP(C516,Classif!$A$1:$B$15150,2,0))</f>
        <v/>
      </c>
    </row>
    <row r="517" spans="1:4" x14ac:dyDescent="0.25">
      <c r="A517" s="6"/>
      <c r="B517" s="6"/>
      <c r="C517" s="18"/>
      <c r="D517" s="5" t="str">
        <f>IF(ISNA(VLOOKUP(C517,Classif!$A$1:$B$15150,2,0)),"",VLOOKUP(C517,Classif!$A$1:$B$15150,2,0))</f>
        <v/>
      </c>
    </row>
    <row r="518" spans="1:4" x14ac:dyDescent="0.25">
      <c r="A518" s="6"/>
      <c r="B518" s="6"/>
      <c r="C518" s="18"/>
      <c r="D518" s="5" t="str">
        <f>IF(ISNA(VLOOKUP(C518,Classif!$A$1:$B$15150,2,0)),"",VLOOKUP(C518,Classif!$A$1:$B$15150,2,0))</f>
        <v/>
      </c>
    </row>
    <row r="519" spans="1:4" x14ac:dyDescent="0.25">
      <c r="A519" s="6"/>
      <c r="B519" s="6"/>
      <c r="C519" s="18"/>
      <c r="D519" s="5" t="str">
        <f>IF(ISNA(VLOOKUP(C519,Classif!$A$1:$B$15150,2,0)),"",VLOOKUP(C519,Classif!$A$1:$B$15150,2,0))</f>
        <v/>
      </c>
    </row>
    <row r="520" spans="1:4" x14ac:dyDescent="0.25">
      <c r="A520" s="6"/>
      <c r="B520" s="6"/>
      <c r="C520" s="18"/>
      <c r="D520" s="5" t="str">
        <f>IF(ISNA(VLOOKUP(C520,Classif!$A$1:$B$15150,2,0)),"",VLOOKUP(C520,Classif!$A$1:$B$15150,2,0))</f>
        <v/>
      </c>
    </row>
    <row r="521" spans="1:4" x14ac:dyDescent="0.25">
      <c r="A521" s="6"/>
      <c r="B521" s="6"/>
      <c r="C521" s="18"/>
      <c r="D521" s="5" t="str">
        <f>IF(ISNA(VLOOKUP(C521,Classif!$A$1:$B$15150,2,0)),"",VLOOKUP(C521,Classif!$A$1:$B$15150,2,0))</f>
        <v/>
      </c>
    </row>
    <row r="522" spans="1:4" x14ac:dyDescent="0.25">
      <c r="A522" s="6"/>
      <c r="B522" s="6"/>
      <c r="C522" s="18"/>
      <c r="D522" s="5" t="str">
        <f>IF(ISNA(VLOOKUP(C522,Classif!$A$1:$B$15150,2,0)),"",VLOOKUP(C522,Classif!$A$1:$B$15150,2,0))</f>
        <v/>
      </c>
    </row>
    <row r="523" spans="1:4" x14ac:dyDescent="0.25">
      <c r="A523" s="6"/>
      <c r="B523" s="6"/>
      <c r="C523" s="18"/>
      <c r="D523" s="5" t="str">
        <f>IF(ISNA(VLOOKUP(C523,Classif!$A$1:$B$15150,2,0)),"",VLOOKUP(C523,Classif!$A$1:$B$15150,2,0))</f>
        <v/>
      </c>
    </row>
    <row r="524" spans="1:4" x14ac:dyDescent="0.25">
      <c r="A524" s="6"/>
      <c r="B524" s="6"/>
      <c r="C524" s="18"/>
      <c r="D524" s="5" t="str">
        <f>IF(ISNA(VLOOKUP(C524,Classif!$A$1:$B$15150,2,0)),"",VLOOKUP(C524,Classif!$A$1:$B$15150,2,0))</f>
        <v/>
      </c>
    </row>
    <row r="525" spans="1:4" x14ac:dyDescent="0.25">
      <c r="A525" s="6"/>
      <c r="B525" s="6"/>
      <c r="C525" s="18"/>
      <c r="D525" s="5" t="str">
        <f>IF(ISNA(VLOOKUP(C525,Classif!$A$1:$B$15150,2,0)),"",VLOOKUP(C525,Classif!$A$1:$B$15150,2,0))</f>
        <v/>
      </c>
    </row>
    <row r="526" spans="1:4" x14ac:dyDescent="0.25">
      <c r="A526" s="6"/>
      <c r="B526" s="6"/>
      <c r="C526" s="18"/>
      <c r="D526" s="5" t="str">
        <f>IF(ISNA(VLOOKUP(C526,Classif!$A$1:$B$15150,2,0)),"",VLOOKUP(C526,Classif!$A$1:$B$15150,2,0))</f>
        <v/>
      </c>
    </row>
    <row r="527" spans="1:4" x14ac:dyDescent="0.25">
      <c r="A527" s="6"/>
      <c r="B527" s="6"/>
      <c r="C527" s="18"/>
      <c r="D527" s="5" t="str">
        <f>IF(ISNA(VLOOKUP(C527,Classif!$A$1:$B$15150,2,0)),"",VLOOKUP(C527,Classif!$A$1:$B$15150,2,0))</f>
        <v/>
      </c>
    </row>
    <row r="528" spans="1:4" x14ac:dyDescent="0.25">
      <c r="A528" s="6"/>
      <c r="B528" s="6"/>
      <c r="C528" s="18"/>
      <c r="D528" s="5" t="str">
        <f>IF(ISNA(VLOOKUP(C528,Classif!$A$1:$B$15150,2,0)),"",VLOOKUP(C528,Classif!$A$1:$B$15150,2,0))</f>
        <v/>
      </c>
    </row>
    <row r="529" spans="1:4" x14ac:dyDescent="0.25">
      <c r="A529" s="6"/>
      <c r="B529" s="6"/>
      <c r="C529" s="18"/>
      <c r="D529" s="5" t="str">
        <f>IF(ISNA(VLOOKUP(C529,Classif!$A$1:$B$15150,2,0)),"",VLOOKUP(C529,Classif!$A$1:$B$15150,2,0))</f>
        <v/>
      </c>
    </row>
    <row r="530" spans="1:4" x14ac:dyDescent="0.25">
      <c r="A530" s="6"/>
      <c r="B530" s="6"/>
      <c r="C530" s="18"/>
      <c r="D530" s="5" t="str">
        <f>IF(ISNA(VLOOKUP(C530,Classif!$A$1:$B$15150,2,0)),"",VLOOKUP(C530,Classif!$A$1:$B$15150,2,0))</f>
        <v/>
      </c>
    </row>
    <row r="531" spans="1:4" x14ac:dyDescent="0.25">
      <c r="A531" s="6"/>
      <c r="B531" s="6"/>
      <c r="C531" s="18"/>
      <c r="D531" s="5" t="str">
        <f>IF(ISNA(VLOOKUP(C531,Classif!$A$1:$B$15150,2,0)),"",VLOOKUP(C531,Classif!$A$1:$B$15150,2,0))</f>
        <v/>
      </c>
    </row>
    <row r="532" spans="1:4" x14ac:dyDescent="0.25">
      <c r="A532" s="6"/>
      <c r="B532" s="6"/>
      <c r="C532" s="18"/>
      <c r="D532" s="5" t="str">
        <f>IF(ISNA(VLOOKUP(C532,Classif!$A$1:$B$15150,2,0)),"",VLOOKUP(C532,Classif!$A$1:$B$15150,2,0))</f>
        <v/>
      </c>
    </row>
    <row r="533" spans="1:4" x14ac:dyDescent="0.25">
      <c r="A533" s="6"/>
      <c r="B533" s="6"/>
      <c r="C533" s="18"/>
      <c r="D533" s="5" t="str">
        <f>IF(ISNA(VLOOKUP(C533,Classif!$A$1:$B$15150,2,0)),"",VLOOKUP(C533,Classif!$A$1:$B$15150,2,0))</f>
        <v/>
      </c>
    </row>
    <row r="534" spans="1:4" x14ac:dyDescent="0.25">
      <c r="A534" s="6"/>
      <c r="B534" s="6"/>
      <c r="C534" s="18"/>
      <c r="D534" s="5" t="str">
        <f>IF(ISNA(VLOOKUP(C534,Classif!$A$1:$B$15150,2,0)),"",VLOOKUP(C534,Classif!$A$1:$B$15150,2,0))</f>
        <v/>
      </c>
    </row>
    <row r="535" spans="1:4" x14ac:dyDescent="0.25">
      <c r="A535" s="6"/>
      <c r="B535" s="6"/>
      <c r="C535" s="18"/>
      <c r="D535" s="5" t="str">
        <f>IF(ISNA(VLOOKUP(C535,Classif!$A$1:$B$15150,2,0)),"",VLOOKUP(C535,Classif!$A$1:$B$15150,2,0))</f>
        <v/>
      </c>
    </row>
    <row r="536" spans="1:4" x14ac:dyDescent="0.25">
      <c r="A536" s="6"/>
      <c r="B536" s="6"/>
      <c r="C536" s="18"/>
      <c r="D536" s="5" t="str">
        <f>IF(ISNA(VLOOKUP(C536,Classif!$A$1:$B$15150,2,0)),"",VLOOKUP(C536,Classif!$A$1:$B$15150,2,0))</f>
        <v/>
      </c>
    </row>
    <row r="537" spans="1:4" x14ac:dyDescent="0.25">
      <c r="A537" s="6"/>
      <c r="B537" s="6"/>
      <c r="C537" s="18"/>
      <c r="D537" s="5" t="str">
        <f>IF(ISNA(VLOOKUP(C537,Classif!$A$1:$B$15150,2,0)),"",VLOOKUP(C537,Classif!$A$1:$B$15150,2,0))</f>
        <v/>
      </c>
    </row>
    <row r="538" spans="1:4" x14ac:dyDescent="0.25">
      <c r="A538" s="6"/>
      <c r="B538" s="6"/>
      <c r="C538" s="18"/>
      <c r="D538" s="5" t="str">
        <f>IF(ISNA(VLOOKUP(C538,Classif!$A$1:$B$15150,2,0)),"",VLOOKUP(C538,Classif!$A$1:$B$15150,2,0))</f>
        <v/>
      </c>
    </row>
    <row r="539" spans="1:4" x14ac:dyDescent="0.25">
      <c r="A539" s="6"/>
      <c r="B539" s="6"/>
      <c r="C539" s="18"/>
      <c r="D539" s="5" t="str">
        <f>IF(ISNA(VLOOKUP(C539,Classif!$A$1:$B$15150,2,0)),"",VLOOKUP(C539,Classif!$A$1:$B$15150,2,0))</f>
        <v/>
      </c>
    </row>
    <row r="540" spans="1:4" x14ac:dyDescent="0.25">
      <c r="A540" s="6"/>
      <c r="B540" s="6"/>
      <c r="C540" s="18"/>
      <c r="D540" s="5" t="str">
        <f>IF(ISNA(VLOOKUP(C540,Classif!$A$1:$B$15150,2,0)),"",VLOOKUP(C540,Classif!$A$1:$B$15150,2,0))</f>
        <v/>
      </c>
    </row>
    <row r="541" spans="1:4" x14ac:dyDescent="0.25">
      <c r="A541" s="6"/>
      <c r="B541" s="6"/>
      <c r="C541" s="18"/>
      <c r="D541" s="5" t="str">
        <f>IF(ISNA(VLOOKUP(C541,Classif!$A$1:$B$15150,2,0)),"",VLOOKUP(C541,Classif!$A$1:$B$15150,2,0))</f>
        <v/>
      </c>
    </row>
    <row r="542" spans="1:4" x14ac:dyDescent="0.25">
      <c r="A542" s="6"/>
      <c r="B542" s="6"/>
      <c r="C542" s="18"/>
      <c r="D542" s="5" t="str">
        <f>IF(ISNA(VLOOKUP(C542,Classif!$A$1:$B$15150,2,0)),"",VLOOKUP(C542,Classif!$A$1:$B$15150,2,0))</f>
        <v/>
      </c>
    </row>
    <row r="543" spans="1:4" x14ac:dyDescent="0.25">
      <c r="A543" s="6"/>
      <c r="B543" s="6"/>
      <c r="C543" s="18"/>
      <c r="D543" s="5" t="str">
        <f>IF(ISNA(VLOOKUP(C543,Classif!$A$1:$B$15150,2,0)),"",VLOOKUP(C543,Classif!$A$1:$B$15150,2,0))</f>
        <v/>
      </c>
    </row>
    <row r="544" spans="1:4" x14ac:dyDescent="0.25">
      <c r="A544" s="6"/>
      <c r="B544" s="6"/>
      <c r="C544" s="18"/>
      <c r="D544" s="5" t="str">
        <f>IF(ISNA(VLOOKUP(C544,Classif!$A$1:$B$15150,2,0)),"",VLOOKUP(C544,Classif!$A$1:$B$15150,2,0))</f>
        <v/>
      </c>
    </row>
    <row r="545" spans="1:4" x14ac:dyDescent="0.25">
      <c r="A545" s="6"/>
      <c r="B545" s="6"/>
      <c r="C545" s="18"/>
      <c r="D545" s="5" t="str">
        <f>IF(ISNA(VLOOKUP(C545,Classif!$A$1:$B$15150,2,0)),"",VLOOKUP(C545,Classif!$A$1:$B$15150,2,0))</f>
        <v/>
      </c>
    </row>
    <row r="546" spans="1:4" x14ac:dyDescent="0.25">
      <c r="A546" s="6"/>
      <c r="B546" s="6"/>
      <c r="C546" s="18"/>
      <c r="D546" s="5" t="str">
        <f>IF(ISNA(VLOOKUP(C546,Classif!$A$1:$B$15150,2,0)),"",VLOOKUP(C546,Classif!$A$1:$B$15150,2,0))</f>
        <v/>
      </c>
    </row>
    <row r="547" spans="1:4" x14ac:dyDescent="0.25">
      <c r="A547" s="6"/>
      <c r="B547" s="6"/>
      <c r="C547" s="18"/>
      <c r="D547" s="5" t="str">
        <f>IF(ISNA(VLOOKUP(C547,Classif!$A$1:$B$15150,2,0)),"",VLOOKUP(C547,Classif!$A$1:$B$15150,2,0))</f>
        <v/>
      </c>
    </row>
    <row r="548" spans="1:4" x14ac:dyDescent="0.25">
      <c r="A548" s="6"/>
      <c r="B548" s="6"/>
      <c r="C548" s="18"/>
      <c r="D548" s="5" t="str">
        <f>IF(ISNA(VLOOKUP(C548,Classif!$A$1:$B$15150,2,0)),"",VLOOKUP(C548,Classif!$A$1:$B$15150,2,0))</f>
        <v/>
      </c>
    </row>
    <row r="549" spans="1:4" x14ac:dyDescent="0.25">
      <c r="A549" s="6"/>
      <c r="B549" s="6"/>
      <c r="C549" s="18"/>
      <c r="D549" s="5" t="str">
        <f>IF(ISNA(VLOOKUP(C549,Classif!$A$1:$B$15150,2,0)),"",VLOOKUP(C549,Classif!$A$1:$B$15150,2,0))</f>
        <v/>
      </c>
    </row>
    <row r="550" spans="1:4" x14ac:dyDescent="0.25">
      <c r="A550" s="6"/>
      <c r="B550" s="6"/>
      <c r="C550" s="18"/>
      <c r="D550" s="5" t="str">
        <f>IF(ISNA(VLOOKUP(C550,Classif!$A$1:$B$15150,2,0)),"",VLOOKUP(C550,Classif!$A$1:$B$15150,2,0))</f>
        <v/>
      </c>
    </row>
    <row r="551" spans="1:4" x14ac:dyDescent="0.25">
      <c r="A551" s="6"/>
      <c r="B551" s="6"/>
      <c r="C551" s="18"/>
      <c r="D551" s="5" t="str">
        <f>IF(ISNA(VLOOKUP(C551,Classif!$A$1:$B$15150,2,0)),"",VLOOKUP(C551,Classif!$A$1:$B$15150,2,0))</f>
        <v/>
      </c>
    </row>
    <row r="552" spans="1:4" x14ac:dyDescent="0.25">
      <c r="A552" s="6"/>
      <c r="B552" s="6"/>
      <c r="C552" s="18"/>
      <c r="D552" s="5" t="str">
        <f>IF(ISNA(VLOOKUP(C552,Classif!$A$1:$B$15150,2,0)),"",VLOOKUP(C552,Classif!$A$1:$B$15150,2,0))</f>
        <v/>
      </c>
    </row>
    <row r="553" spans="1:4" x14ac:dyDescent="0.25">
      <c r="A553" s="6"/>
      <c r="B553" s="6"/>
      <c r="C553" s="18"/>
      <c r="D553" s="5" t="str">
        <f>IF(ISNA(VLOOKUP(C553,Classif!$A$1:$B$15150,2,0)),"",VLOOKUP(C553,Classif!$A$1:$B$15150,2,0))</f>
        <v/>
      </c>
    </row>
    <row r="554" spans="1:4" x14ac:dyDescent="0.25">
      <c r="A554" s="6"/>
      <c r="B554" s="6"/>
      <c r="C554" s="18"/>
      <c r="D554" s="5" t="str">
        <f>IF(ISNA(VLOOKUP(C554,Classif!$A$1:$B$15150,2,0)),"",VLOOKUP(C554,Classif!$A$1:$B$15150,2,0))</f>
        <v/>
      </c>
    </row>
    <row r="555" spans="1:4" x14ac:dyDescent="0.25">
      <c r="A555" s="6"/>
      <c r="B555" s="6"/>
      <c r="C555" s="18"/>
      <c r="D555" s="5" t="str">
        <f>IF(ISNA(VLOOKUP(C555,Classif!$A$1:$B$15150,2,0)),"",VLOOKUP(C555,Classif!$A$1:$B$15150,2,0))</f>
        <v/>
      </c>
    </row>
    <row r="556" spans="1:4" x14ac:dyDescent="0.25">
      <c r="A556" s="6"/>
      <c r="B556" s="6"/>
      <c r="C556" s="18"/>
      <c r="D556" s="5" t="str">
        <f>IF(ISNA(VLOOKUP(C556,Classif!$A$1:$B$15150,2,0)),"",VLOOKUP(C556,Classif!$A$1:$B$15150,2,0))</f>
        <v/>
      </c>
    </row>
    <row r="557" spans="1:4" x14ac:dyDescent="0.25">
      <c r="A557" s="6"/>
      <c r="B557" s="6"/>
      <c r="C557" s="18"/>
      <c r="D557" s="5" t="str">
        <f>IF(ISNA(VLOOKUP(C557,Classif!$A$1:$B$15150,2,0)),"",VLOOKUP(C557,Classif!$A$1:$B$15150,2,0))</f>
        <v/>
      </c>
    </row>
    <row r="558" spans="1:4" x14ac:dyDescent="0.25">
      <c r="A558" s="6"/>
      <c r="B558" s="6"/>
      <c r="C558" s="18"/>
      <c r="D558" s="5" t="str">
        <f>IF(ISNA(VLOOKUP(C558,Classif!$A$1:$B$15150,2,0)),"",VLOOKUP(C558,Classif!$A$1:$B$15150,2,0))</f>
        <v/>
      </c>
    </row>
    <row r="559" spans="1:4" x14ac:dyDescent="0.25">
      <c r="A559" s="6"/>
      <c r="B559" s="6"/>
      <c r="C559" s="18"/>
      <c r="D559" s="5" t="str">
        <f>IF(ISNA(VLOOKUP(C559,Classif!$A$1:$B$15150,2,0)),"",VLOOKUP(C559,Classif!$A$1:$B$15150,2,0))</f>
        <v/>
      </c>
    </row>
    <row r="560" spans="1:4" x14ac:dyDescent="0.25">
      <c r="A560" s="6"/>
      <c r="B560" s="6"/>
      <c r="C560" s="18"/>
      <c r="D560" s="5" t="str">
        <f>IF(ISNA(VLOOKUP(C560,Classif!$A$1:$B$15150,2,0)),"",VLOOKUP(C560,Classif!$A$1:$B$15150,2,0))</f>
        <v/>
      </c>
    </row>
    <row r="561" spans="1:4" x14ac:dyDescent="0.25">
      <c r="A561" s="6"/>
      <c r="B561" s="6"/>
      <c r="C561" s="18"/>
      <c r="D561" s="5" t="str">
        <f>IF(ISNA(VLOOKUP(C561,Classif!$A$1:$B$15150,2,0)),"",VLOOKUP(C561,Classif!$A$1:$B$15150,2,0))</f>
        <v/>
      </c>
    </row>
    <row r="562" spans="1:4" x14ac:dyDescent="0.25">
      <c r="A562" s="6"/>
      <c r="B562" s="6"/>
      <c r="C562" s="18"/>
      <c r="D562" s="5" t="str">
        <f>IF(ISNA(VLOOKUP(C562,Classif!$A$1:$B$15150,2,0)),"",VLOOKUP(C562,Classif!$A$1:$B$15150,2,0))</f>
        <v/>
      </c>
    </row>
    <row r="563" spans="1:4" x14ac:dyDescent="0.25">
      <c r="A563" s="6"/>
      <c r="B563" s="6"/>
      <c r="C563" s="18"/>
      <c r="D563" s="5" t="str">
        <f>IF(ISNA(VLOOKUP(C563,Classif!$A$1:$B$15150,2,0)),"",VLOOKUP(C563,Classif!$A$1:$B$15150,2,0))</f>
        <v/>
      </c>
    </row>
    <row r="564" spans="1:4" x14ac:dyDescent="0.25">
      <c r="A564" s="6"/>
      <c r="B564" s="6"/>
      <c r="C564" s="18"/>
      <c r="D564" s="5" t="str">
        <f>IF(ISNA(VLOOKUP(C564,Classif!$A$1:$B$15150,2,0)),"",VLOOKUP(C564,Classif!$A$1:$B$15150,2,0))</f>
        <v/>
      </c>
    </row>
    <row r="565" spans="1:4" x14ac:dyDescent="0.25">
      <c r="A565" s="6"/>
      <c r="B565" s="6"/>
      <c r="C565" s="18"/>
      <c r="D565" s="5" t="str">
        <f>IF(ISNA(VLOOKUP(C565,Classif!$A$1:$B$15150,2,0)),"",VLOOKUP(C565,Classif!$A$1:$B$15150,2,0))</f>
        <v/>
      </c>
    </row>
    <row r="566" spans="1:4" x14ac:dyDescent="0.25">
      <c r="A566" s="6"/>
      <c r="B566" s="6"/>
      <c r="C566" s="18"/>
      <c r="D566" s="5" t="str">
        <f>IF(ISNA(VLOOKUP(C566,Classif!$A$1:$B$15150,2,0)),"",VLOOKUP(C566,Classif!$A$1:$B$15150,2,0))</f>
        <v/>
      </c>
    </row>
    <row r="567" spans="1:4" x14ac:dyDescent="0.25">
      <c r="A567" s="6"/>
      <c r="B567" s="6"/>
      <c r="C567" s="18"/>
      <c r="D567" s="5" t="str">
        <f>IF(ISNA(VLOOKUP(C567,Classif!$A$1:$B$15150,2,0)),"",VLOOKUP(C567,Classif!$A$1:$B$15150,2,0))</f>
        <v/>
      </c>
    </row>
    <row r="568" spans="1:4" x14ac:dyDescent="0.25">
      <c r="A568" s="6"/>
      <c r="B568" s="6"/>
      <c r="C568" s="18"/>
      <c r="D568" s="5" t="str">
        <f>IF(ISNA(VLOOKUP(C568,Classif!$A$1:$B$15150,2,0)),"",VLOOKUP(C568,Classif!$A$1:$B$15150,2,0))</f>
        <v/>
      </c>
    </row>
    <row r="569" spans="1:4" x14ac:dyDescent="0.25">
      <c r="A569" s="6"/>
      <c r="B569" s="6"/>
      <c r="C569" s="18"/>
      <c r="D569" s="5" t="str">
        <f>IF(ISNA(VLOOKUP(C569,Classif!$A$1:$B$15150,2,0)),"",VLOOKUP(C569,Classif!$A$1:$B$15150,2,0))</f>
        <v/>
      </c>
    </row>
    <row r="570" spans="1:4" x14ac:dyDescent="0.25">
      <c r="A570" s="6"/>
      <c r="B570" s="6"/>
      <c r="C570" s="18"/>
      <c r="D570" s="5" t="str">
        <f>IF(ISNA(VLOOKUP(C570,Classif!$A$1:$B$15150,2,0)),"",VLOOKUP(C570,Classif!$A$1:$B$15150,2,0))</f>
        <v/>
      </c>
    </row>
    <row r="571" spans="1:4" x14ac:dyDescent="0.25">
      <c r="A571" s="6"/>
      <c r="B571" s="6"/>
      <c r="C571" s="18"/>
      <c r="D571" s="5" t="str">
        <f>IF(ISNA(VLOOKUP(C571,Classif!$A$1:$B$15150,2,0)),"",VLOOKUP(C571,Classif!$A$1:$B$15150,2,0))</f>
        <v/>
      </c>
    </row>
    <row r="572" spans="1:4" x14ac:dyDescent="0.25">
      <c r="A572" s="6"/>
      <c r="B572" s="6"/>
      <c r="C572" s="18"/>
      <c r="D572" s="5" t="str">
        <f>IF(ISNA(VLOOKUP(C572,Classif!$A$1:$B$15150,2,0)),"",VLOOKUP(C572,Classif!$A$1:$B$15150,2,0))</f>
        <v/>
      </c>
    </row>
    <row r="573" spans="1:4" x14ac:dyDescent="0.25">
      <c r="A573" s="6"/>
      <c r="B573" s="6"/>
      <c r="C573" s="18"/>
      <c r="D573" s="5" t="str">
        <f>IF(ISNA(VLOOKUP(C573,Classif!$A$1:$B$15150,2,0)),"",VLOOKUP(C573,Classif!$A$1:$B$15150,2,0))</f>
        <v/>
      </c>
    </row>
    <row r="574" spans="1:4" x14ac:dyDescent="0.25">
      <c r="A574" s="6"/>
      <c r="B574" s="6"/>
      <c r="C574" s="18"/>
      <c r="D574" s="5" t="str">
        <f>IF(ISNA(VLOOKUP(C574,Classif!$A$1:$B$15150,2,0)),"",VLOOKUP(C574,Classif!$A$1:$B$15150,2,0))</f>
        <v/>
      </c>
    </row>
    <row r="575" spans="1:4" x14ac:dyDescent="0.25">
      <c r="A575" s="6"/>
      <c r="B575" s="6"/>
      <c r="C575" s="18"/>
      <c r="D575" s="5" t="str">
        <f>IF(ISNA(VLOOKUP(C575,Classif!$A$1:$B$15150,2,0)),"",VLOOKUP(C575,Classif!$A$1:$B$15150,2,0))</f>
        <v/>
      </c>
    </row>
    <row r="576" spans="1:4" x14ac:dyDescent="0.25">
      <c r="A576" s="6"/>
      <c r="B576" s="6"/>
      <c r="C576" s="18"/>
      <c r="D576" s="5" t="str">
        <f>IF(ISNA(VLOOKUP(C576,Classif!$A$1:$B$15150,2,0)),"",VLOOKUP(C576,Classif!$A$1:$B$15150,2,0))</f>
        <v/>
      </c>
    </row>
    <row r="577" spans="1:4" x14ac:dyDescent="0.25">
      <c r="A577" s="6"/>
      <c r="B577" s="6"/>
      <c r="C577" s="18"/>
      <c r="D577" s="5" t="str">
        <f>IF(ISNA(VLOOKUP(C577,Classif!$A$1:$B$15150,2,0)),"",VLOOKUP(C577,Classif!$A$1:$B$15150,2,0))</f>
        <v/>
      </c>
    </row>
    <row r="578" spans="1:4" x14ac:dyDescent="0.25">
      <c r="A578" s="6"/>
      <c r="B578" s="6"/>
      <c r="C578" s="18"/>
      <c r="D578" s="5" t="str">
        <f>IF(ISNA(VLOOKUP(C578,Classif!$A$1:$B$15150,2,0)),"",VLOOKUP(C578,Classif!$A$1:$B$15150,2,0))</f>
        <v/>
      </c>
    </row>
    <row r="579" spans="1:4" x14ac:dyDescent="0.25">
      <c r="A579" s="6"/>
      <c r="B579" s="6"/>
      <c r="C579" s="18"/>
      <c r="D579" s="5" t="str">
        <f>IF(ISNA(VLOOKUP(C579,Classif!$A$1:$B$15150,2,0)),"",VLOOKUP(C579,Classif!$A$1:$B$15150,2,0))</f>
        <v/>
      </c>
    </row>
    <row r="580" spans="1:4" x14ac:dyDescent="0.25">
      <c r="A580" s="6"/>
      <c r="B580" s="6"/>
      <c r="C580" s="18"/>
      <c r="D580" s="5" t="str">
        <f>IF(ISNA(VLOOKUP(C580,Classif!$A$1:$B$15150,2,0)),"",VLOOKUP(C580,Classif!$A$1:$B$15150,2,0))</f>
        <v/>
      </c>
    </row>
    <row r="581" spans="1:4" x14ac:dyDescent="0.25">
      <c r="A581" s="6"/>
      <c r="B581" s="6"/>
      <c r="C581" s="18"/>
      <c r="D581" s="5" t="str">
        <f>IF(ISNA(VLOOKUP(C581,Classif!$A$1:$B$15150,2,0)),"",VLOOKUP(C581,Classif!$A$1:$B$15150,2,0))</f>
        <v/>
      </c>
    </row>
    <row r="582" spans="1:4" x14ac:dyDescent="0.25">
      <c r="A582" s="6"/>
      <c r="B582" s="6"/>
      <c r="C582" s="18"/>
      <c r="D582" s="5" t="str">
        <f>IF(ISNA(VLOOKUP(C582,Classif!$A$1:$B$15150,2,0)),"",VLOOKUP(C582,Classif!$A$1:$B$15150,2,0))</f>
        <v/>
      </c>
    </row>
    <row r="583" spans="1:4" x14ac:dyDescent="0.25">
      <c r="A583" s="6"/>
      <c r="B583" s="6"/>
      <c r="C583" s="18"/>
      <c r="D583" s="5" t="str">
        <f>IF(ISNA(VLOOKUP(C583,Classif!$A$1:$B$15150,2,0)),"",VLOOKUP(C583,Classif!$A$1:$B$15150,2,0))</f>
        <v/>
      </c>
    </row>
    <row r="584" spans="1:4" x14ac:dyDescent="0.25">
      <c r="A584" s="6"/>
      <c r="B584" s="6"/>
      <c r="C584" s="18"/>
      <c r="D584" s="5" t="str">
        <f>IF(ISNA(VLOOKUP(C584,Classif!$A$1:$B$15150,2,0)),"",VLOOKUP(C584,Classif!$A$1:$B$15150,2,0))</f>
        <v/>
      </c>
    </row>
    <row r="585" spans="1:4" x14ac:dyDescent="0.25">
      <c r="A585" s="6"/>
      <c r="B585" s="6"/>
      <c r="C585" s="18"/>
      <c r="D585" s="5" t="str">
        <f>IF(ISNA(VLOOKUP(C585,Classif!$A$1:$B$15150,2,0)),"",VLOOKUP(C585,Classif!$A$1:$B$15150,2,0))</f>
        <v/>
      </c>
    </row>
    <row r="586" spans="1:4" x14ac:dyDescent="0.25">
      <c r="A586" s="6"/>
      <c r="B586" s="6"/>
      <c r="C586" s="18"/>
      <c r="D586" s="5" t="str">
        <f>IF(ISNA(VLOOKUP(C586,Classif!$A$1:$B$15150,2,0)),"",VLOOKUP(C586,Classif!$A$1:$B$15150,2,0))</f>
        <v/>
      </c>
    </row>
    <row r="587" spans="1:4" x14ac:dyDescent="0.25">
      <c r="A587" s="6"/>
      <c r="B587" s="6"/>
      <c r="C587" s="18"/>
      <c r="D587" s="5" t="str">
        <f>IF(ISNA(VLOOKUP(C587,Classif!$A$1:$B$15150,2,0)),"",VLOOKUP(C587,Classif!$A$1:$B$15150,2,0))</f>
        <v/>
      </c>
    </row>
    <row r="588" spans="1:4" x14ac:dyDescent="0.25">
      <c r="A588" s="6"/>
      <c r="B588" s="6"/>
      <c r="C588" s="18"/>
      <c r="D588" s="5" t="str">
        <f>IF(ISNA(VLOOKUP(C588,Classif!$A$1:$B$15150,2,0)),"",VLOOKUP(C588,Classif!$A$1:$B$15150,2,0))</f>
        <v/>
      </c>
    </row>
    <row r="589" spans="1:4" x14ac:dyDescent="0.25">
      <c r="A589" s="6"/>
      <c r="B589" s="6"/>
      <c r="C589" s="18"/>
      <c r="D589" s="5" t="str">
        <f>IF(ISNA(VLOOKUP(C589,Classif!$A$1:$B$15150,2,0)),"",VLOOKUP(C589,Classif!$A$1:$B$15150,2,0))</f>
        <v/>
      </c>
    </row>
    <row r="590" spans="1:4" x14ac:dyDescent="0.25">
      <c r="A590" s="6"/>
      <c r="B590" s="6"/>
      <c r="C590" s="18"/>
      <c r="D590" s="5" t="str">
        <f>IF(ISNA(VLOOKUP(C590,Classif!$A$1:$B$15150,2,0)),"",VLOOKUP(C590,Classif!$A$1:$B$15150,2,0))</f>
        <v/>
      </c>
    </row>
    <row r="591" spans="1:4" x14ac:dyDescent="0.25">
      <c r="A591" s="6"/>
      <c r="B591" s="6"/>
      <c r="C591" s="18"/>
      <c r="D591" s="5" t="str">
        <f>IF(ISNA(VLOOKUP(C591,Classif!$A$1:$B$15150,2,0)),"",VLOOKUP(C591,Classif!$A$1:$B$15150,2,0))</f>
        <v/>
      </c>
    </row>
    <row r="592" spans="1:4" x14ac:dyDescent="0.25">
      <c r="A592" s="6"/>
      <c r="B592" s="6"/>
      <c r="C592" s="18"/>
      <c r="D592" s="5" t="str">
        <f>IF(ISNA(VLOOKUP(C592,Classif!$A$1:$B$15150,2,0)),"",VLOOKUP(C592,Classif!$A$1:$B$15150,2,0))</f>
        <v/>
      </c>
    </row>
    <row r="593" spans="1:4" x14ac:dyDescent="0.25">
      <c r="A593" s="6"/>
      <c r="B593" s="6"/>
      <c r="C593" s="18"/>
      <c r="D593" s="5" t="str">
        <f>IF(ISNA(VLOOKUP(C593,Classif!$A$1:$B$15150,2,0)),"",VLOOKUP(C593,Classif!$A$1:$B$15150,2,0))</f>
        <v/>
      </c>
    </row>
    <row r="594" spans="1:4" x14ac:dyDescent="0.25">
      <c r="A594" s="6"/>
      <c r="B594" s="6"/>
      <c r="C594" s="18"/>
      <c r="D594" s="5" t="str">
        <f>IF(ISNA(VLOOKUP(C594,Classif!$A$1:$B$15150,2,0)),"",VLOOKUP(C594,Classif!$A$1:$B$15150,2,0))</f>
        <v/>
      </c>
    </row>
    <row r="595" spans="1:4" x14ac:dyDescent="0.25">
      <c r="A595" s="6"/>
      <c r="B595" s="6"/>
      <c r="C595" s="18"/>
      <c r="D595" s="5" t="str">
        <f>IF(ISNA(VLOOKUP(C595,Classif!$A$1:$B$15150,2,0)),"",VLOOKUP(C595,Classif!$A$1:$B$15150,2,0))</f>
        <v/>
      </c>
    </row>
    <row r="596" spans="1:4" x14ac:dyDescent="0.25">
      <c r="A596" s="6"/>
      <c r="B596" s="6"/>
      <c r="C596" s="18"/>
      <c r="D596" s="5" t="str">
        <f>IF(ISNA(VLOOKUP(C596,Classif!$A$1:$B$15150,2,0)),"",VLOOKUP(C596,Classif!$A$1:$B$15150,2,0))</f>
        <v/>
      </c>
    </row>
    <row r="597" spans="1:4" x14ac:dyDescent="0.25">
      <c r="A597" s="6"/>
      <c r="B597" s="6"/>
      <c r="C597" s="18"/>
      <c r="D597" s="5" t="str">
        <f>IF(ISNA(VLOOKUP(C597,Classif!$A$1:$B$15150,2,0)),"",VLOOKUP(C597,Classif!$A$1:$B$15150,2,0))</f>
        <v/>
      </c>
    </row>
  </sheetData>
  <mergeCells count="1">
    <mergeCell ref="A1:D1"/>
  </mergeCells>
  <phoneticPr fontId="3"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sheetPr>
  <dimension ref="A1:R15"/>
  <sheetViews>
    <sheetView topLeftCell="G1" workbookViewId="0">
      <selection activeCell="O10" sqref="O10"/>
    </sheetView>
  </sheetViews>
  <sheetFormatPr defaultRowHeight="15" x14ac:dyDescent="0.25"/>
  <cols>
    <col min="1" max="1" width="15.28515625" bestFit="1" customWidth="1"/>
    <col min="2" max="2" width="22.140625" bestFit="1" customWidth="1"/>
    <col min="3" max="3" width="22.140625" customWidth="1"/>
    <col min="5" max="5" width="10.140625" bestFit="1" customWidth="1"/>
    <col min="6" max="6" width="26.7109375" bestFit="1" customWidth="1"/>
    <col min="7" max="7" width="17" bestFit="1" customWidth="1"/>
    <col min="8" max="8" width="11.28515625" bestFit="1" customWidth="1"/>
    <col min="10" max="10" width="18.28515625" bestFit="1" customWidth="1"/>
    <col min="12" max="12" width="14.5703125" bestFit="1" customWidth="1"/>
    <col min="13" max="13" width="17.5703125" bestFit="1" customWidth="1"/>
    <col min="14" max="14" width="19" bestFit="1" customWidth="1"/>
    <col min="15" max="15" width="20.7109375" bestFit="1" customWidth="1"/>
    <col min="16" max="16" width="20.7109375" customWidth="1"/>
  </cols>
  <sheetData>
    <row r="1" spans="1:18" x14ac:dyDescent="0.25">
      <c r="A1" t="s">
        <v>3</v>
      </c>
      <c r="B1" t="s">
        <v>4</v>
      </c>
      <c r="C1" t="s">
        <v>5</v>
      </c>
      <c r="D1" t="s">
        <v>6</v>
      </c>
      <c r="E1" t="s">
        <v>7</v>
      </c>
      <c r="F1" t="s">
        <v>8</v>
      </c>
      <c r="G1" t="s">
        <v>9</v>
      </c>
      <c r="H1" t="s">
        <v>10</v>
      </c>
      <c r="I1" t="s">
        <v>11</v>
      </c>
      <c r="J1" t="s">
        <v>12</v>
      </c>
      <c r="K1" t="s">
        <v>13</v>
      </c>
      <c r="L1" t="s">
        <v>9</v>
      </c>
      <c r="M1" t="s">
        <v>14</v>
      </c>
      <c r="N1" t="s">
        <v>15</v>
      </c>
      <c r="O1" t="s">
        <v>16</v>
      </c>
      <c r="P1" t="s">
        <v>17</v>
      </c>
      <c r="Q1" t="s">
        <v>10</v>
      </c>
      <c r="R1" t="s">
        <v>19534</v>
      </c>
    </row>
    <row r="2" spans="1:18" x14ac:dyDescent="0.25">
      <c r="A2" t="s">
        <v>18</v>
      </c>
      <c r="B2" t="s">
        <v>19</v>
      </c>
      <c r="C2" t="s">
        <v>20</v>
      </c>
      <c r="D2" t="s">
        <v>21</v>
      </c>
      <c r="E2" t="s">
        <v>22</v>
      </c>
      <c r="F2" t="s">
        <v>23</v>
      </c>
      <c r="G2" t="s">
        <v>24</v>
      </c>
      <c r="H2" t="s">
        <v>25</v>
      </c>
      <c r="I2" t="s">
        <v>26</v>
      </c>
      <c r="J2" t="s">
        <v>27</v>
      </c>
      <c r="K2" t="s">
        <v>28</v>
      </c>
      <c r="L2" t="s">
        <v>24</v>
      </c>
      <c r="M2" t="s">
        <v>29</v>
      </c>
      <c r="N2" t="s">
        <v>30</v>
      </c>
      <c r="O2" t="s">
        <v>31</v>
      </c>
      <c r="P2" t="s">
        <v>32</v>
      </c>
      <c r="Q2" t="s">
        <v>25</v>
      </c>
      <c r="R2" t="s">
        <v>19535</v>
      </c>
    </row>
    <row r="3" spans="1:18" x14ac:dyDescent="0.25">
      <c r="A3" t="s">
        <v>33</v>
      </c>
      <c r="B3" t="s">
        <v>34</v>
      </c>
      <c r="C3" t="s">
        <v>35</v>
      </c>
      <c r="E3" t="s">
        <v>36</v>
      </c>
      <c r="F3" t="s">
        <v>37</v>
      </c>
      <c r="G3" t="s">
        <v>38</v>
      </c>
      <c r="H3" t="s">
        <v>39</v>
      </c>
      <c r="J3" t="s">
        <v>40</v>
      </c>
      <c r="K3" t="s">
        <v>41</v>
      </c>
      <c r="L3" t="s">
        <v>38</v>
      </c>
      <c r="M3" t="s">
        <v>42</v>
      </c>
      <c r="N3" t="s">
        <v>43</v>
      </c>
      <c r="O3" t="s">
        <v>44</v>
      </c>
      <c r="P3" t="s">
        <v>45</v>
      </c>
      <c r="Q3" t="s">
        <v>46</v>
      </c>
    </row>
    <row r="4" spans="1:18" x14ac:dyDescent="0.25">
      <c r="B4" t="s">
        <v>47</v>
      </c>
      <c r="C4" t="s">
        <v>48</v>
      </c>
      <c r="E4" t="s">
        <v>49</v>
      </c>
      <c r="G4" t="s">
        <v>50</v>
      </c>
      <c r="L4" t="s">
        <v>50</v>
      </c>
      <c r="M4" t="s">
        <v>51</v>
      </c>
      <c r="N4" t="s">
        <v>52</v>
      </c>
      <c r="O4" t="s">
        <v>53</v>
      </c>
      <c r="P4" t="s">
        <v>54</v>
      </c>
    </row>
    <row r="5" spans="1:18" x14ac:dyDescent="0.25">
      <c r="B5" t="s">
        <v>55</v>
      </c>
      <c r="C5" t="s">
        <v>56</v>
      </c>
      <c r="G5" t="s">
        <v>57</v>
      </c>
      <c r="L5" t="s">
        <v>57</v>
      </c>
      <c r="M5" t="s">
        <v>58</v>
      </c>
      <c r="N5" t="s">
        <v>59</v>
      </c>
      <c r="O5" t="s">
        <v>60</v>
      </c>
      <c r="P5" t="s">
        <v>61</v>
      </c>
    </row>
    <row r="6" spans="1:18" x14ac:dyDescent="0.25">
      <c r="B6" t="s">
        <v>2</v>
      </c>
      <c r="C6" t="s">
        <v>2</v>
      </c>
      <c r="G6" t="s">
        <v>62</v>
      </c>
      <c r="L6" t="s">
        <v>62</v>
      </c>
      <c r="M6" t="s">
        <v>63</v>
      </c>
      <c r="O6" t="s">
        <v>64</v>
      </c>
    </row>
    <row r="7" spans="1:18" x14ac:dyDescent="0.25">
      <c r="B7" t="s">
        <v>65</v>
      </c>
      <c r="C7" t="s">
        <v>66</v>
      </c>
      <c r="G7" t="s">
        <v>67</v>
      </c>
      <c r="L7" t="s">
        <v>67</v>
      </c>
      <c r="M7" t="s">
        <v>68</v>
      </c>
      <c r="O7" t="s">
        <v>69</v>
      </c>
    </row>
    <row r="8" spans="1:18" x14ac:dyDescent="0.25">
      <c r="B8" t="s">
        <v>70</v>
      </c>
      <c r="C8" t="s">
        <v>71</v>
      </c>
      <c r="M8" t="s">
        <v>72</v>
      </c>
      <c r="O8" t="s">
        <v>73</v>
      </c>
    </row>
    <row r="9" spans="1:18" x14ac:dyDescent="0.25">
      <c r="B9" t="s">
        <v>74</v>
      </c>
      <c r="C9" t="s">
        <v>75</v>
      </c>
      <c r="O9" t="s">
        <v>19536</v>
      </c>
    </row>
    <row r="10" spans="1:18" x14ac:dyDescent="0.25">
      <c r="B10" t="s">
        <v>77</v>
      </c>
      <c r="O10" t="s">
        <v>76</v>
      </c>
    </row>
    <row r="11" spans="1:18" x14ac:dyDescent="0.25">
      <c r="B11" t="s">
        <v>79</v>
      </c>
      <c r="O11" t="s">
        <v>78</v>
      </c>
    </row>
    <row r="12" spans="1:18" x14ac:dyDescent="0.25">
      <c r="B12" t="s">
        <v>80</v>
      </c>
    </row>
    <row r="13" spans="1:18" x14ac:dyDescent="0.25">
      <c r="B13" t="s">
        <v>81</v>
      </c>
    </row>
    <row r="14" spans="1:18" x14ac:dyDescent="0.25">
      <c r="B14" t="s">
        <v>82</v>
      </c>
    </row>
    <row r="15" spans="1:18" x14ac:dyDescent="0.25">
      <c r="B15" t="s">
        <v>83</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37E6-4DBA-4D38-B782-4E516FE932B1}">
  <dimension ref="A1:B15150"/>
  <sheetViews>
    <sheetView workbookViewId="0">
      <pane ySplit="1" topLeftCell="A15137" activePane="bottomLeft" state="frozen"/>
      <selection pane="bottomLeft" activeCell="B5" sqref="B5"/>
    </sheetView>
  </sheetViews>
  <sheetFormatPr defaultRowHeight="15" x14ac:dyDescent="0.25"/>
  <cols>
    <col min="1" max="1" width="12.28515625" style="2" bestFit="1" customWidth="1"/>
    <col min="2" max="2" width="58.5703125" style="2" customWidth="1"/>
  </cols>
  <sheetData>
    <row r="1" spans="1:2" ht="15.75" x14ac:dyDescent="0.25">
      <c r="A1" s="12" t="s">
        <v>19630</v>
      </c>
      <c r="B1" s="13" t="s">
        <v>19631</v>
      </c>
    </row>
    <row r="2" spans="1:2" x14ac:dyDescent="0.25">
      <c r="A2" s="14" t="s">
        <v>84</v>
      </c>
      <c r="B2" s="11" t="s">
        <v>85</v>
      </c>
    </row>
    <row r="3" spans="1:2" x14ac:dyDescent="0.25">
      <c r="A3" s="14" t="s">
        <v>86</v>
      </c>
      <c r="B3" s="11" t="s">
        <v>87</v>
      </c>
    </row>
    <row r="4" spans="1:2" x14ac:dyDescent="0.25">
      <c r="A4" s="14" t="s">
        <v>88</v>
      </c>
      <c r="B4" s="11" t="s">
        <v>19706</v>
      </c>
    </row>
    <row r="5" spans="1:2" x14ac:dyDescent="0.25">
      <c r="A5" s="14" t="s">
        <v>89</v>
      </c>
      <c r="B5" s="11" t="s">
        <v>19707</v>
      </c>
    </row>
    <row r="6" spans="1:2" x14ac:dyDescent="0.25">
      <c r="A6" s="14" t="s">
        <v>90</v>
      </c>
      <c r="B6" s="11" t="s">
        <v>19708</v>
      </c>
    </row>
    <row r="7" spans="1:2" x14ac:dyDescent="0.25">
      <c r="A7" s="14" t="s">
        <v>91</v>
      </c>
      <c r="B7" s="11" t="s">
        <v>19709</v>
      </c>
    </row>
    <row r="8" spans="1:2" x14ac:dyDescent="0.25">
      <c r="A8" s="14" t="s">
        <v>92</v>
      </c>
      <c r="B8" s="11" t="s">
        <v>19710</v>
      </c>
    </row>
    <row r="9" spans="1:2" x14ac:dyDescent="0.25">
      <c r="A9" s="14" t="s">
        <v>93</v>
      </c>
      <c r="B9" s="11" t="s">
        <v>94</v>
      </c>
    </row>
    <row r="10" spans="1:2" x14ac:dyDescent="0.25">
      <c r="A10" s="14" t="s">
        <v>95</v>
      </c>
      <c r="B10" s="11" t="s">
        <v>19711</v>
      </c>
    </row>
    <row r="11" spans="1:2" x14ac:dyDescent="0.25">
      <c r="A11" s="14" t="s">
        <v>96</v>
      </c>
      <c r="B11" s="11" t="s">
        <v>19707</v>
      </c>
    </row>
    <row r="12" spans="1:2" x14ac:dyDescent="0.25">
      <c r="A12" s="14" t="s">
        <v>97</v>
      </c>
      <c r="B12" s="11" t="s">
        <v>98</v>
      </c>
    </row>
    <row r="13" spans="1:2" x14ac:dyDescent="0.25">
      <c r="A13" s="14" t="s">
        <v>99</v>
      </c>
      <c r="B13" s="11" t="s">
        <v>49</v>
      </c>
    </row>
    <row r="14" spans="1:2" x14ac:dyDescent="0.25">
      <c r="A14" s="14" t="s">
        <v>100</v>
      </c>
      <c r="B14" s="11" t="s">
        <v>19708</v>
      </c>
    </row>
    <row r="15" spans="1:2" x14ac:dyDescent="0.25">
      <c r="A15" s="14" t="s">
        <v>101</v>
      </c>
      <c r="B15" s="11" t="s">
        <v>102</v>
      </c>
    </row>
    <row r="16" spans="1:2" x14ac:dyDescent="0.25">
      <c r="A16" s="14" t="s">
        <v>103</v>
      </c>
      <c r="B16" s="11" t="s">
        <v>98</v>
      </c>
    </row>
    <row r="17" spans="1:2" x14ac:dyDescent="0.25">
      <c r="A17" s="14" t="s">
        <v>104</v>
      </c>
      <c r="B17" s="11" t="s">
        <v>49</v>
      </c>
    </row>
    <row r="18" spans="1:2" x14ac:dyDescent="0.25">
      <c r="A18" s="14" t="s">
        <v>105</v>
      </c>
      <c r="B18" s="11" t="s">
        <v>49</v>
      </c>
    </row>
    <row r="19" spans="1:2" x14ac:dyDescent="0.25">
      <c r="A19" s="14" t="s">
        <v>106</v>
      </c>
      <c r="B19" s="11" t="s">
        <v>19712</v>
      </c>
    </row>
    <row r="20" spans="1:2" x14ac:dyDescent="0.25">
      <c r="A20" s="14" t="s">
        <v>107</v>
      </c>
      <c r="B20" s="11" t="s">
        <v>19707</v>
      </c>
    </row>
    <row r="21" spans="1:2" x14ac:dyDescent="0.25">
      <c r="A21" s="14" t="s">
        <v>108</v>
      </c>
      <c r="B21" s="11" t="s">
        <v>98</v>
      </c>
    </row>
    <row r="22" spans="1:2" x14ac:dyDescent="0.25">
      <c r="A22" s="14" t="s">
        <v>109</v>
      </c>
      <c r="B22" s="11" t="s">
        <v>49</v>
      </c>
    </row>
    <row r="23" spans="1:2" x14ac:dyDescent="0.25">
      <c r="A23" s="14" t="s">
        <v>110</v>
      </c>
      <c r="B23" s="11" t="s">
        <v>19708</v>
      </c>
    </row>
    <row r="24" spans="1:2" x14ac:dyDescent="0.25">
      <c r="A24" s="14" t="s">
        <v>111</v>
      </c>
      <c r="B24" s="11" t="s">
        <v>102</v>
      </c>
    </row>
    <row r="25" spans="1:2" x14ac:dyDescent="0.25">
      <c r="A25" s="14" t="s">
        <v>112</v>
      </c>
      <c r="B25" s="11" t="s">
        <v>98</v>
      </c>
    </row>
    <row r="26" spans="1:2" x14ac:dyDescent="0.25">
      <c r="A26" s="14" t="s">
        <v>113</v>
      </c>
      <c r="B26" s="11" t="s">
        <v>49</v>
      </c>
    </row>
    <row r="27" spans="1:2" x14ac:dyDescent="0.25">
      <c r="A27" s="14" t="s">
        <v>114</v>
      </c>
      <c r="B27" s="11" t="s">
        <v>49</v>
      </c>
    </row>
    <row r="28" spans="1:2" x14ac:dyDescent="0.25">
      <c r="A28" s="14" t="s">
        <v>115</v>
      </c>
      <c r="B28" s="11" t="s">
        <v>19710</v>
      </c>
    </row>
    <row r="29" spans="1:2" x14ac:dyDescent="0.25">
      <c r="A29" s="14" t="s">
        <v>116</v>
      </c>
      <c r="B29" s="11" t="s">
        <v>117</v>
      </c>
    </row>
    <row r="30" spans="1:2" x14ac:dyDescent="0.25">
      <c r="A30" s="14" t="s">
        <v>118</v>
      </c>
      <c r="B30" s="11" t="s">
        <v>19713</v>
      </c>
    </row>
    <row r="31" spans="1:2" x14ac:dyDescent="0.25">
      <c r="A31" s="14" t="s">
        <v>119</v>
      </c>
      <c r="B31" s="11" t="s">
        <v>19714</v>
      </c>
    </row>
    <row r="32" spans="1:2" x14ac:dyDescent="0.25">
      <c r="A32" s="14" t="s">
        <v>120</v>
      </c>
      <c r="B32" s="11" t="s">
        <v>19715</v>
      </c>
    </row>
    <row r="33" spans="1:2" x14ac:dyDescent="0.25">
      <c r="A33" s="14" t="s">
        <v>121</v>
      </c>
      <c r="B33" s="11" t="s">
        <v>19716</v>
      </c>
    </row>
    <row r="34" spans="1:2" x14ac:dyDescent="0.25">
      <c r="A34" s="14" t="s">
        <v>122</v>
      </c>
      <c r="B34" s="11" t="s">
        <v>123</v>
      </c>
    </row>
    <row r="35" spans="1:2" x14ac:dyDescent="0.25">
      <c r="A35" s="14" t="s">
        <v>124</v>
      </c>
      <c r="B35" s="11" t="s">
        <v>19717</v>
      </c>
    </row>
    <row r="36" spans="1:2" x14ac:dyDescent="0.25">
      <c r="A36" s="14" t="s">
        <v>125</v>
      </c>
      <c r="B36" s="11" t="s">
        <v>126</v>
      </c>
    </row>
    <row r="37" spans="1:2" x14ac:dyDescent="0.25">
      <c r="A37" s="14" t="s">
        <v>127</v>
      </c>
      <c r="B37" s="11" t="s">
        <v>98</v>
      </c>
    </row>
    <row r="38" spans="1:2" x14ac:dyDescent="0.25">
      <c r="A38" s="14" t="s">
        <v>128</v>
      </c>
      <c r="B38" s="11" t="s">
        <v>49</v>
      </c>
    </row>
    <row r="39" spans="1:2" x14ac:dyDescent="0.25">
      <c r="A39" s="14" t="s">
        <v>129</v>
      </c>
      <c r="B39" s="11" t="s">
        <v>49</v>
      </c>
    </row>
    <row r="40" spans="1:2" x14ac:dyDescent="0.25">
      <c r="A40" s="14" t="s">
        <v>130</v>
      </c>
      <c r="B40" s="11" t="s">
        <v>19718</v>
      </c>
    </row>
    <row r="41" spans="1:2" x14ac:dyDescent="0.25">
      <c r="A41" s="14" t="s">
        <v>131</v>
      </c>
      <c r="B41" s="11" t="s">
        <v>126</v>
      </c>
    </row>
    <row r="42" spans="1:2" x14ac:dyDescent="0.25">
      <c r="A42" s="14" t="s">
        <v>132</v>
      </c>
      <c r="B42" s="11" t="s">
        <v>49</v>
      </c>
    </row>
    <row r="43" spans="1:2" ht="45" x14ac:dyDescent="0.25">
      <c r="A43" s="14" t="s">
        <v>133</v>
      </c>
      <c r="B43" s="11" t="s">
        <v>23918</v>
      </c>
    </row>
    <row r="44" spans="1:2" x14ac:dyDescent="0.25">
      <c r="A44" s="14" t="s">
        <v>134</v>
      </c>
      <c r="B44" s="11" t="s">
        <v>19719</v>
      </c>
    </row>
    <row r="45" spans="1:2" x14ac:dyDescent="0.25">
      <c r="A45" s="14" t="s">
        <v>135</v>
      </c>
      <c r="B45" s="11" t="s">
        <v>19720</v>
      </c>
    </row>
    <row r="46" spans="1:2" x14ac:dyDescent="0.25">
      <c r="A46" s="14" t="s">
        <v>136</v>
      </c>
      <c r="B46" s="11" t="s">
        <v>137</v>
      </c>
    </row>
    <row r="47" spans="1:2" x14ac:dyDescent="0.25">
      <c r="A47" s="14" t="s">
        <v>138</v>
      </c>
      <c r="B47" s="11" t="s">
        <v>49</v>
      </c>
    </row>
    <row r="48" spans="1:2" x14ac:dyDescent="0.25">
      <c r="A48" s="14" t="s">
        <v>139</v>
      </c>
      <c r="B48" s="11" t="s">
        <v>19721</v>
      </c>
    </row>
    <row r="49" spans="1:2" x14ac:dyDescent="0.25">
      <c r="A49" s="14" t="s">
        <v>140</v>
      </c>
      <c r="B49" s="11" t="s">
        <v>19722</v>
      </c>
    </row>
    <row r="50" spans="1:2" x14ac:dyDescent="0.25">
      <c r="A50" s="14" t="s">
        <v>141</v>
      </c>
      <c r="B50" s="11" t="s">
        <v>19723</v>
      </c>
    </row>
    <row r="51" spans="1:2" x14ac:dyDescent="0.25">
      <c r="A51" s="14" t="s">
        <v>142</v>
      </c>
      <c r="B51" s="11" t="s">
        <v>19724</v>
      </c>
    </row>
    <row r="52" spans="1:2" x14ac:dyDescent="0.25">
      <c r="A52" s="14" t="s">
        <v>143</v>
      </c>
      <c r="B52" s="11" t="s">
        <v>19714</v>
      </c>
    </row>
    <row r="53" spans="1:2" x14ac:dyDescent="0.25">
      <c r="A53" s="14" t="s">
        <v>144</v>
      </c>
      <c r="B53" s="11" t="s">
        <v>19720</v>
      </c>
    </row>
    <row r="54" spans="1:2" x14ac:dyDescent="0.25">
      <c r="A54" s="14" t="s">
        <v>145</v>
      </c>
      <c r="B54" s="11" t="s">
        <v>19708</v>
      </c>
    </row>
    <row r="55" spans="1:2" x14ac:dyDescent="0.25">
      <c r="A55" s="14" t="s">
        <v>146</v>
      </c>
      <c r="B55" s="11" t="s">
        <v>147</v>
      </c>
    </row>
    <row r="56" spans="1:2" x14ac:dyDescent="0.25">
      <c r="A56" s="14" t="s">
        <v>148</v>
      </c>
      <c r="B56" s="11" t="s">
        <v>19725</v>
      </c>
    </row>
    <row r="57" spans="1:2" x14ac:dyDescent="0.25">
      <c r="A57" s="14" t="s">
        <v>149</v>
      </c>
      <c r="B57" s="11" t="s">
        <v>19726</v>
      </c>
    </row>
    <row r="58" spans="1:2" ht="60" x14ac:dyDescent="0.25">
      <c r="A58" s="14" t="s">
        <v>150</v>
      </c>
      <c r="B58" s="11" t="s">
        <v>19727</v>
      </c>
    </row>
    <row r="59" spans="1:2" x14ac:dyDescent="0.25">
      <c r="A59" s="14" t="s">
        <v>151</v>
      </c>
      <c r="B59" s="11" t="s">
        <v>23919</v>
      </c>
    </row>
    <row r="60" spans="1:2" x14ac:dyDescent="0.25">
      <c r="A60" s="14" t="s">
        <v>152</v>
      </c>
      <c r="B60" s="11" t="s">
        <v>19728</v>
      </c>
    </row>
    <row r="61" spans="1:2" x14ac:dyDescent="0.25">
      <c r="A61" s="14" t="s">
        <v>153</v>
      </c>
      <c r="B61" s="11" t="s">
        <v>19708</v>
      </c>
    </row>
    <row r="62" spans="1:2" x14ac:dyDescent="0.25">
      <c r="A62" s="14" t="s">
        <v>154</v>
      </c>
      <c r="B62" s="11" t="s">
        <v>19729</v>
      </c>
    </row>
    <row r="63" spans="1:2" x14ac:dyDescent="0.25">
      <c r="A63" s="14" t="s">
        <v>155</v>
      </c>
      <c r="B63" s="11" t="s">
        <v>19730</v>
      </c>
    </row>
    <row r="64" spans="1:2" x14ac:dyDescent="0.25">
      <c r="A64" s="14" t="s">
        <v>156</v>
      </c>
      <c r="B64" s="11" t="s">
        <v>19731</v>
      </c>
    </row>
    <row r="65" spans="1:2" ht="30" x14ac:dyDescent="0.25">
      <c r="A65" s="14" t="s">
        <v>157</v>
      </c>
      <c r="B65" s="11" t="s">
        <v>19732</v>
      </c>
    </row>
    <row r="66" spans="1:2" x14ac:dyDescent="0.25">
      <c r="A66" s="14" t="s">
        <v>158</v>
      </c>
      <c r="B66" s="11" t="s">
        <v>23920</v>
      </c>
    </row>
    <row r="67" spans="1:2" x14ac:dyDescent="0.25">
      <c r="A67" s="14" t="s">
        <v>159</v>
      </c>
      <c r="B67" s="11" t="s">
        <v>23921</v>
      </c>
    </row>
    <row r="68" spans="1:2" x14ac:dyDescent="0.25">
      <c r="A68" s="14" t="s">
        <v>160</v>
      </c>
      <c r="B68" s="11" t="s">
        <v>49</v>
      </c>
    </row>
    <row r="69" spans="1:2" x14ac:dyDescent="0.25">
      <c r="A69" s="14" t="s">
        <v>161</v>
      </c>
      <c r="B69" s="11" t="s">
        <v>19733</v>
      </c>
    </row>
    <row r="70" spans="1:2" x14ac:dyDescent="0.25">
      <c r="A70" s="14" t="s">
        <v>162</v>
      </c>
      <c r="B70" s="11" t="s">
        <v>19734</v>
      </c>
    </row>
    <row r="71" spans="1:2" x14ac:dyDescent="0.25">
      <c r="A71" s="14" t="s">
        <v>163</v>
      </c>
      <c r="B71" s="11" t="s">
        <v>19735</v>
      </c>
    </row>
    <row r="72" spans="1:2" x14ac:dyDescent="0.25">
      <c r="A72" s="14" t="s">
        <v>164</v>
      </c>
      <c r="B72" s="11" t="s">
        <v>19708</v>
      </c>
    </row>
    <row r="73" spans="1:2" x14ac:dyDescent="0.25">
      <c r="A73" s="14" t="s">
        <v>165</v>
      </c>
      <c r="B73" s="11" t="s">
        <v>19710</v>
      </c>
    </row>
    <row r="74" spans="1:2" x14ac:dyDescent="0.25">
      <c r="A74" s="14" t="s">
        <v>166</v>
      </c>
      <c r="B74" s="11" t="s">
        <v>167</v>
      </c>
    </row>
    <row r="75" spans="1:2" x14ac:dyDescent="0.25">
      <c r="A75" s="14" t="s">
        <v>168</v>
      </c>
      <c r="B75" s="11" t="s">
        <v>169</v>
      </c>
    </row>
    <row r="76" spans="1:2" x14ac:dyDescent="0.25">
      <c r="A76" s="14" t="s">
        <v>170</v>
      </c>
      <c r="B76" s="11" t="s">
        <v>19736</v>
      </c>
    </row>
    <row r="77" spans="1:2" x14ac:dyDescent="0.25">
      <c r="A77" s="14" t="s">
        <v>171</v>
      </c>
      <c r="B77" s="11" t="s">
        <v>19737</v>
      </c>
    </row>
    <row r="78" spans="1:2" x14ac:dyDescent="0.25">
      <c r="A78" s="14" t="s">
        <v>172</v>
      </c>
      <c r="B78" s="11" t="s">
        <v>173</v>
      </c>
    </row>
    <row r="79" spans="1:2" x14ac:dyDescent="0.25">
      <c r="A79" s="14" t="s">
        <v>174</v>
      </c>
      <c r="B79" s="11" t="s">
        <v>175</v>
      </c>
    </row>
    <row r="80" spans="1:2" x14ac:dyDescent="0.25">
      <c r="A80" s="14" t="s">
        <v>176</v>
      </c>
      <c r="B80" s="11" t="s">
        <v>177</v>
      </c>
    </row>
    <row r="81" spans="1:2" x14ac:dyDescent="0.25">
      <c r="A81" s="14" t="s">
        <v>178</v>
      </c>
      <c r="B81" s="11" t="s">
        <v>19738</v>
      </c>
    </row>
    <row r="82" spans="1:2" x14ac:dyDescent="0.25">
      <c r="A82" s="14" t="s">
        <v>179</v>
      </c>
      <c r="B82" s="11" t="s">
        <v>180</v>
      </c>
    </row>
    <row r="83" spans="1:2" x14ac:dyDescent="0.25">
      <c r="A83" s="14" t="s">
        <v>181</v>
      </c>
      <c r="B83" s="11" t="s">
        <v>19736</v>
      </c>
    </row>
    <row r="84" spans="1:2" x14ac:dyDescent="0.25">
      <c r="A84" s="14" t="s">
        <v>182</v>
      </c>
      <c r="B84" s="11" t="s">
        <v>19737</v>
      </c>
    </row>
    <row r="85" spans="1:2" x14ac:dyDescent="0.25">
      <c r="A85" s="14" t="s">
        <v>183</v>
      </c>
      <c r="B85" s="11" t="s">
        <v>173</v>
      </c>
    </row>
    <row r="86" spans="1:2" x14ac:dyDescent="0.25">
      <c r="A86" s="14" t="s">
        <v>184</v>
      </c>
      <c r="B86" s="11" t="s">
        <v>175</v>
      </c>
    </row>
    <row r="87" spans="1:2" x14ac:dyDescent="0.25">
      <c r="A87" s="14" t="s">
        <v>185</v>
      </c>
      <c r="B87" s="11" t="s">
        <v>177</v>
      </c>
    </row>
    <row r="88" spans="1:2" x14ac:dyDescent="0.25">
      <c r="A88" s="14" t="s">
        <v>186</v>
      </c>
      <c r="B88" s="11" t="s">
        <v>19738</v>
      </c>
    </row>
    <row r="89" spans="1:2" ht="30" x14ac:dyDescent="0.25">
      <c r="A89" s="14" t="s">
        <v>187</v>
      </c>
      <c r="B89" s="11" t="s">
        <v>188</v>
      </c>
    </row>
    <row r="90" spans="1:2" x14ac:dyDescent="0.25">
      <c r="A90" s="14" t="s">
        <v>189</v>
      </c>
      <c r="B90" s="11" t="s">
        <v>19739</v>
      </c>
    </row>
    <row r="91" spans="1:2" x14ac:dyDescent="0.25">
      <c r="A91" s="14" t="s">
        <v>190</v>
      </c>
      <c r="B91" s="11" t="s">
        <v>19740</v>
      </c>
    </row>
    <row r="92" spans="1:2" x14ac:dyDescent="0.25">
      <c r="A92" s="14" t="s">
        <v>191</v>
      </c>
      <c r="B92" s="11" t="s">
        <v>19741</v>
      </c>
    </row>
    <row r="93" spans="1:2" x14ac:dyDescent="0.25">
      <c r="A93" s="14" t="s">
        <v>192</v>
      </c>
      <c r="B93" s="11" t="s">
        <v>19733</v>
      </c>
    </row>
    <row r="94" spans="1:2" x14ac:dyDescent="0.25">
      <c r="A94" s="14" t="s">
        <v>193</v>
      </c>
      <c r="B94" s="11" t="s">
        <v>19742</v>
      </c>
    </row>
    <row r="95" spans="1:2" x14ac:dyDescent="0.25">
      <c r="A95" s="14" t="s">
        <v>194</v>
      </c>
      <c r="B95" s="11" t="s">
        <v>19740</v>
      </c>
    </row>
    <row r="96" spans="1:2" x14ac:dyDescent="0.25">
      <c r="A96" s="14" t="s">
        <v>195</v>
      </c>
      <c r="B96" s="11" t="s">
        <v>19741</v>
      </c>
    </row>
    <row r="97" spans="1:2" x14ac:dyDescent="0.25">
      <c r="A97" s="14" t="s">
        <v>196</v>
      </c>
      <c r="B97" s="11" t="s">
        <v>19733</v>
      </c>
    </row>
    <row r="98" spans="1:2" ht="30" x14ac:dyDescent="0.25">
      <c r="A98" s="14" t="s">
        <v>197</v>
      </c>
      <c r="B98" s="11" t="s">
        <v>198</v>
      </c>
    </row>
    <row r="99" spans="1:2" x14ac:dyDescent="0.25">
      <c r="A99" s="14" t="s">
        <v>199</v>
      </c>
      <c r="B99" s="11" t="s">
        <v>19743</v>
      </c>
    </row>
    <row r="100" spans="1:2" ht="30" x14ac:dyDescent="0.25">
      <c r="A100" s="14" t="s">
        <v>200</v>
      </c>
      <c r="B100" s="11" t="s">
        <v>19744</v>
      </c>
    </row>
    <row r="101" spans="1:2" x14ac:dyDescent="0.25">
      <c r="A101" s="14" t="s">
        <v>201</v>
      </c>
      <c r="B101" s="11" t="s">
        <v>19740</v>
      </c>
    </row>
    <row r="102" spans="1:2" x14ac:dyDescent="0.25">
      <c r="A102" s="14" t="s">
        <v>202</v>
      </c>
      <c r="B102" s="11" t="s">
        <v>19745</v>
      </c>
    </row>
    <row r="103" spans="1:2" x14ac:dyDescent="0.25">
      <c r="A103" s="14" t="s">
        <v>203</v>
      </c>
      <c r="B103" s="11" t="s">
        <v>19746</v>
      </c>
    </row>
    <row r="104" spans="1:2" x14ac:dyDescent="0.25">
      <c r="A104" s="14" t="s">
        <v>204</v>
      </c>
      <c r="B104" s="11" t="s">
        <v>19747</v>
      </c>
    </row>
    <row r="105" spans="1:2" x14ac:dyDescent="0.25">
      <c r="A105" s="14" t="s">
        <v>205</v>
      </c>
      <c r="B105" s="11" t="s">
        <v>19748</v>
      </c>
    </row>
    <row r="106" spans="1:2" x14ac:dyDescent="0.25">
      <c r="A106" s="14" t="s">
        <v>206</v>
      </c>
      <c r="B106" s="11" t="s">
        <v>19740</v>
      </c>
    </row>
    <row r="107" spans="1:2" x14ac:dyDescent="0.25">
      <c r="A107" s="14" t="s">
        <v>207</v>
      </c>
      <c r="B107" s="11" t="s">
        <v>19745</v>
      </c>
    </row>
    <row r="108" spans="1:2" x14ac:dyDescent="0.25">
      <c r="A108" s="14" t="s">
        <v>208</v>
      </c>
      <c r="B108" s="11" t="s">
        <v>19746</v>
      </c>
    </row>
    <row r="109" spans="1:2" x14ac:dyDescent="0.25">
      <c r="A109" s="14" t="s">
        <v>209</v>
      </c>
      <c r="B109" s="11" t="s">
        <v>19749</v>
      </c>
    </row>
    <row r="110" spans="1:2" ht="30" x14ac:dyDescent="0.25">
      <c r="A110" s="14" t="s">
        <v>210</v>
      </c>
      <c r="B110" s="11" t="s">
        <v>211</v>
      </c>
    </row>
    <row r="111" spans="1:2" ht="45" x14ac:dyDescent="0.25">
      <c r="A111" s="14" t="s">
        <v>212</v>
      </c>
      <c r="B111" s="11" t="s">
        <v>213</v>
      </c>
    </row>
    <row r="112" spans="1:2" x14ac:dyDescent="0.25">
      <c r="A112" s="14" t="s">
        <v>214</v>
      </c>
      <c r="B112" s="11" t="s">
        <v>19750</v>
      </c>
    </row>
    <row r="113" spans="1:2" x14ac:dyDescent="0.25">
      <c r="A113" s="14" t="s">
        <v>215</v>
      </c>
      <c r="B113" s="11" t="s">
        <v>19751</v>
      </c>
    </row>
    <row r="114" spans="1:2" x14ac:dyDescent="0.25">
      <c r="A114" s="14" t="s">
        <v>216</v>
      </c>
      <c r="B114" s="11" t="s">
        <v>19752</v>
      </c>
    </row>
    <row r="115" spans="1:2" x14ac:dyDescent="0.25">
      <c r="A115" s="14" t="s">
        <v>217</v>
      </c>
      <c r="B115" s="11" t="s">
        <v>19753</v>
      </c>
    </row>
    <row r="116" spans="1:2" x14ac:dyDescent="0.25">
      <c r="A116" s="14" t="s">
        <v>218</v>
      </c>
      <c r="B116" s="11" t="s">
        <v>19733</v>
      </c>
    </row>
    <row r="117" spans="1:2" x14ac:dyDescent="0.25">
      <c r="A117" s="14" t="s">
        <v>219</v>
      </c>
      <c r="B117" s="11" t="s">
        <v>220</v>
      </c>
    </row>
    <row r="118" spans="1:2" x14ac:dyDescent="0.25">
      <c r="A118" s="14" t="s">
        <v>221</v>
      </c>
      <c r="B118" s="11" t="s">
        <v>49</v>
      </c>
    </row>
    <row r="119" spans="1:2" x14ac:dyDescent="0.25">
      <c r="A119" s="14" t="s">
        <v>222</v>
      </c>
      <c r="B119" s="11" t="s">
        <v>19754</v>
      </c>
    </row>
    <row r="120" spans="1:2" x14ac:dyDescent="0.25">
      <c r="A120" s="14" t="s">
        <v>223</v>
      </c>
      <c r="B120" s="11" t="s">
        <v>19755</v>
      </c>
    </row>
    <row r="121" spans="1:2" x14ac:dyDescent="0.25">
      <c r="A121" s="14" t="s">
        <v>224</v>
      </c>
      <c r="B121" s="11" t="s">
        <v>19753</v>
      </c>
    </row>
    <row r="122" spans="1:2" x14ac:dyDescent="0.25">
      <c r="A122" s="14" t="s">
        <v>225</v>
      </c>
      <c r="B122" s="11" t="s">
        <v>19733</v>
      </c>
    </row>
    <row r="123" spans="1:2" x14ac:dyDescent="0.25">
      <c r="A123" s="14" t="s">
        <v>226</v>
      </c>
      <c r="B123" s="11" t="s">
        <v>19756</v>
      </c>
    </row>
    <row r="124" spans="1:2" x14ac:dyDescent="0.25">
      <c r="A124" s="14" t="s">
        <v>227</v>
      </c>
      <c r="B124" s="11" t="s">
        <v>19757</v>
      </c>
    </row>
    <row r="125" spans="1:2" ht="30" x14ac:dyDescent="0.25">
      <c r="A125" s="14" t="s">
        <v>228</v>
      </c>
      <c r="B125" s="11" t="s">
        <v>229</v>
      </c>
    </row>
    <row r="126" spans="1:2" x14ac:dyDescent="0.25">
      <c r="A126" s="14" t="s">
        <v>230</v>
      </c>
      <c r="B126" s="11" t="s">
        <v>23922</v>
      </c>
    </row>
    <row r="127" spans="1:2" x14ac:dyDescent="0.25">
      <c r="A127" s="14" t="s">
        <v>231</v>
      </c>
      <c r="B127" s="11" t="s">
        <v>19758</v>
      </c>
    </row>
    <row r="128" spans="1:2" x14ac:dyDescent="0.25">
      <c r="A128" s="14" t="s">
        <v>19537</v>
      </c>
      <c r="B128" s="11" t="s">
        <v>19759</v>
      </c>
    </row>
    <row r="129" spans="1:2" x14ac:dyDescent="0.25">
      <c r="A129" s="14" t="s">
        <v>19538</v>
      </c>
      <c r="B129" s="11" t="s">
        <v>19539</v>
      </c>
    </row>
    <row r="130" spans="1:2" x14ac:dyDescent="0.25">
      <c r="A130" s="14" t="s">
        <v>19540</v>
      </c>
      <c r="B130" s="11" t="s">
        <v>19541</v>
      </c>
    </row>
    <row r="131" spans="1:2" x14ac:dyDescent="0.25">
      <c r="A131" s="14" t="s">
        <v>232</v>
      </c>
      <c r="B131" s="11" t="s">
        <v>19760</v>
      </c>
    </row>
    <row r="132" spans="1:2" x14ac:dyDescent="0.25">
      <c r="A132" s="14" t="s">
        <v>23878</v>
      </c>
      <c r="B132" s="11" t="s">
        <v>19761</v>
      </c>
    </row>
    <row r="133" spans="1:2" x14ac:dyDescent="0.25">
      <c r="A133" s="14" t="s">
        <v>23879</v>
      </c>
      <c r="B133" s="11" t="s">
        <v>23923</v>
      </c>
    </row>
    <row r="134" spans="1:2" x14ac:dyDescent="0.25">
      <c r="A134" s="14" t="s">
        <v>23880</v>
      </c>
      <c r="B134" s="11" t="s">
        <v>23924</v>
      </c>
    </row>
    <row r="135" spans="1:2" x14ac:dyDescent="0.25">
      <c r="A135" s="14" t="s">
        <v>23881</v>
      </c>
      <c r="B135" s="11" t="s">
        <v>23925</v>
      </c>
    </row>
    <row r="136" spans="1:2" x14ac:dyDescent="0.25">
      <c r="A136" s="14" t="s">
        <v>23882</v>
      </c>
      <c r="B136" s="11" t="s">
        <v>23926</v>
      </c>
    </row>
    <row r="137" spans="1:2" x14ac:dyDescent="0.25">
      <c r="A137" s="14" t="s">
        <v>23883</v>
      </c>
      <c r="B137" s="11" t="s">
        <v>49</v>
      </c>
    </row>
    <row r="138" spans="1:2" x14ac:dyDescent="0.25">
      <c r="A138" s="14" t="s">
        <v>23884</v>
      </c>
      <c r="B138" s="11" t="s">
        <v>23927</v>
      </c>
    </row>
    <row r="139" spans="1:2" x14ac:dyDescent="0.25">
      <c r="A139" s="14" t="s">
        <v>23885</v>
      </c>
      <c r="B139" s="11" t="s">
        <v>23928</v>
      </c>
    </row>
    <row r="140" spans="1:2" x14ac:dyDescent="0.25">
      <c r="A140" s="14" t="s">
        <v>23886</v>
      </c>
      <c r="B140" s="11" t="s">
        <v>23924</v>
      </c>
    </row>
    <row r="141" spans="1:2" x14ac:dyDescent="0.25">
      <c r="A141" s="14" t="s">
        <v>23887</v>
      </c>
      <c r="B141" s="11" t="s">
        <v>23925</v>
      </c>
    </row>
    <row r="142" spans="1:2" x14ac:dyDescent="0.25">
      <c r="A142" s="14" t="s">
        <v>23888</v>
      </c>
      <c r="B142" s="11" t="s">
        <v>23929</v>
      </c>
    </row>
    <row r="143" spans="1:2" x14ac:dyDescent="0.25">
      <c r="A143" s="14" t="s">
        <v>23889</v>
      </c>
      <c r="B143" s="11" t="s">
        <v>49</v>
      </c>
    </row>
    <row r="144" spans="1:2" x14ac:dyDescent="0.25">
      <c r="A144" s="14" t="s">
        <v>23890</v>
      </c>
      <c r="B144" s="11" t="s">
        <v>23930</v>
      </c>
    </row>
    <row r="145" spans="1:2" x14ac:dyDescent="0.25">
      <c r="A145" s="14" t="s">
        <v>23891</v>
      </c>
      <c r="B145" s="11" t="s">
        <v>6868</v>
      </c>
    </row>
    <row r="146" spans="1:2" x14ac:dyDescent="0.25">
      <c r="A146" s="14" t="s">
        <v>23892</v>
      </c>
      <c r="B146" s="11" t="s">
        <v>23931</v>
      </c>
    </row>
    <row r="147" spans="1:2" x14ac:dyDescent="0.25">
      <c r="A147" s="14" t="s">
        <v>23893</v>
      </c>
      <c r="B147" s="11" t="s">
        <v>23932</v>
      </c>
    </row>
    <row r="148" spans="1:2" x14ac:dyDescent="0.25">
      <c r="A148" s="14" t="s">
        <v>23894</v>
      </c>
      <c r="B148" s="11" t="s">
        <v>23933</v>
      </c>
    </row>
    <row r="149" spans="1:2" x14ac:dyDescent="0.25">
      <c r="A149" s="14" t="s">
        <v>23895</v>
      </c>
      <c r="B149" s="11" t="s">
        <v>177</v>
      </c>
    </row>
    <row r="150" spans="1:2" x14ac:dyDescent="0.25">
      <c r="A150" s="14" t="s">
        <v>233</v>
      </c>
      <c r="B150" s="11" t="s">
        <v>19762</v>
      </c>
    </row>
    <row r="151" spans="1:2" x14ac:dyDescent="0.25">
      <c r="A151" s="14" t="s">
        <v>234</v>
      </c>
      <c r="B151" s="11" t="s">
        <v>19758</v>
      </c>
    </row>
    <row r="152" spans="1:2" x14ac:dyDescent="0.25">
      <c r="A152" s="14" t="s">
        <v>235</v>
      </c>
      <c r="B152" s="11" t="s">
        <v>19759</v>
      </c>
    </row>
    <row r="153" spans="1:2" x14ac:dyDescent="0.25">
      <c r="A153" s="14" t="s">
        <v>236</v>
      </c>
      <c r="B153" s="11" t="s">
        <v>19760</v>
      </c>
    </row>
    <row r="154" spans="1:2" x14ac:dyDescent="0.25">
      <c r="A154" s="14" t="s">
        <v>237</v>
      </c>
      <c r="B154" s="11" t="s">
        <v>19761</v>
      </c>
    </row>
    <row r="155" spans="1:2" x14ac:dyDescent="0.25">
      <c r="A155" s="14" t="s">
        <v>238</v>
      </c>
      <c r="B155" s="11" t="s">
        <v>19763</v>
      </c>
    </row>
    <row r="156" spans="1:2" x14ac:dyDescent="0.25">
      <c r="A156" s="14" t="s">
        <v>239</v>
      </c>
      <c r="B156" s="11" t="s">
        <v>19758</v>
      </c>
    </row>
    <row r="157" spans="1:2" x14ac:dyDescent="0.25">
      <c r="A157" s="14" t="s">
        <v>240</v>
      </c>
      <c r="B157" s="11" t="s">
        <v>19759</v>
      </c>
    </row>
    <row r="158" spans="1:2" x14ac:dyDescent="0.25">
      <c r="A158" s="14" t="s">
        <v>241</v>
      </c>
      <c r="B158" s="11" t="s">
        <v>23934</v>
      </c>
    </row>
    <row r="159" spans="1:2" x14ac:dyDescent="0.25">
      <c r="A159" s="14" t="s">
        <v>242</v>
      </c>
      <c r="B159" s="11" t="s">
        <v>19764</v>
      </c>
    </row>
    <row r="160" spans="1:2" x14ac:dyDescent="0.25">
      <c r="A160" s="14" t="s">
        <v>243</v>
      </c>
      <c r="B160" s="11" t="s">
        <v>19765</v>
      </c>
    </row>
    <row r="161" spans="1:2" x14ac:dyDescent="0.25">
      <c r="A161" s="14" t="s">
        <v>244</v>
      </c>
      <c r="B161" s="11" t="s">
        <v>19766</v>
      </c>
    </row>
    <row r="162" spans="1:2" x14ac:dyDescent="0.25">
      <c r="A162" s="14" t="s">
        <v>245</v>
      </c>
      <c r="B162" s="11" t="s">
        <v>19758</v>
      </c>
    </row>
    <row r="163" spans="1:2" x14ac:dyDescent="0.25">
      <c r="A163" s="14" t="s">
        <v>246</v>
      </c>
      <c r="B163" s="11" t="s">
        <v>19759</v>
      </c>
    </row>
    <row r="164" spans="1:2" x14ac:dyDescent="0.25">
      <c r="A164" s="14" t="s">
        <v>247</v>
      </c>
      <c r="B164" s="11" t="s">
        <v>23934</v>
      </c>
    </row>
    <row r="165" spans="1:2" x14ac:dyDescent="0.25">
      <c r="A165" s="14" t="s">
        <v>248</v>
      </c>
      <c r="B165" s="11" t="s">
        <v>19764</v>
      </c>
    </row>
    <row r="166" spans="1:2" x14ac:dyDescent="0.25">
      <c r="A166" s="14" t="s">
        <v>249</v>
      </c>
      <c r="B166" s="11" t="s">
        <v>19765</v>
      </c>
    </row>
    <row r="167" spans="1:2" x14ac:dyDescent="0.25">
      <c r="A167" s="14" t="s">
        <v>250</v>
      </c>
      <c r="B167" s="11" t="s">
        <v>19767</v>
      </c>
    </row>
    <row r="168" spans="1:2" ht="30" x14ac:dyDescent="0.25">
      <c r="A168" s="14" t="s">
        <v>251</v>
      </c>
      <c r="B168" s="11" t="s">
        <v>252</v>
      </c>
    </row>
    <row r="169" spans="1:2" x14ac:dyDescent="0.25">
      <c r="A169" s="14" t="s">
        <v>253</v>
      </c>
      <c r="B169" s="11" t="s">
        <v>19768</v>
      </c>
    </row>
    <row r="170" spans="1:2" x14ac:dyDescent="0.25">
      <c r="A170" s="14" t="s">
        <v>254</v>
      </c>
      <c r="B170" s="11" t="s">
        <v>19769</v>
      </c>
    </row>
    <row r="171" spans="1:2" ht="60" x14ac:dyDescent="0.25">
      <c r="A171" s="14" t="s">
        <v>255</v>
      </c>
      <c r="B171" s="11" t="s">
        <v>19770</v>
      </c>
    </row>
    <row r="172" spans="1:2" x14ac:dyDescent="0.25">
      <c r="A172" s="14" t="s">
        <v>256</v>
      </c>
      <c r="B172" s="11" t="s">
        <v>19771</v>
      </c>
    </row>
    <row r="173" spans="1:2" x14ac:dyDescent="0.25">
      <c r="A173" s="14" t="s">
        <v>257</v>
      </c>
      <c r="B173" s="11" t="s">
        <v>23935</v>
      </c>
    </row>
    <row r="174" spans="1:2" x14ac:dyDescent="0.25">
      <c r="A174" s="14" t="s">
        <v>258</v>
      </c>
      <c r="B174" s="11" t="s">
        <v>19772</v>
      </c>
    </row>
    <row r="175" spans="1:2" ht="60" x14ac:dyDescent="0.25">
      <c r="A175" s="14" t="s">
        <v>259</v>
      </c>
      <c r="B175" s="11" t="s">
        <v>260</v>
      </c>
    </row>
    <row r="176" spans="1:2" x14ac:dyDescent="0.25">
      <c r="A176" s="14" t="s">
        <v>261</v>
      </c>
      <c r="B176" s="11" t="s">
        <v>19773</v>
      </c>
    </row>
    <row r="177" spans="1:2" x14ac:dyDescent="0.25">
      <c r="A177" s="14" t="s">
        <v>262</v>
      </c>
      <c r="B177" s="11" t="s">
        <v>263</v>
      </c>
    </row>
    <row r="178" spans="1:2" x14ac:dyDescent="0.25">
      <c r="A178" s="14" t="s">
        <v>264</v>
      </c>
      <c r="B178" s="11" t="s">
        <v>265</v>
      </c>
    </row>
    <row r="179" spans="1:2" x14ac:dyDescent="0.25">
      <c r="A179" s="14" t="s">
        <v>266</v>
      </c>
      <c r="B179" s="11" t="s">
        <v>49</v>
      </c>
    </row>
    <row r="180" spans="1:2" x14ac:dyDescent="0.25">
      <c r="A180" s="14" t="s">
        <v>267</v>
      </c>
      <c r="B180" s="11" t="s">
        <v>268</v>
      </c>
    </row>
    <row r="181" spans="1:2" x14ac:dyDescent="0.25">
      <c r="A181" s="14" t="s">
        <v>269</v>
      </c>
      <c r="B181" s="11" t="s">
        <v>270</v>
      </c>
    </row>
    <row r="182" spans="1:2" x14ac:dyDescent="0.25">
      <c r="A182" s="14" t="s">
        <v>271</v>
      </c>
      <c r="B182" s="11" t="s">
        <v>177</v>
      </c>
    </row>
    <row r="183" spans="1:2" x14ac:dyDescent="0.25">
      <c r="A183" s="14" t="s">
        <v>272</v>
      </c>
      <c r="B183" s="11" t="s">
        <v>19710</v>
      </c>
    </row>
    <row r="184" spans="1:2" ht="45" x14ac:dyDescent="0.25">
      <c r="A184" s="14" t="s">
        <v>273</v>
      </c>
      <c r="B184" s="11" t="s">
        <v>274</v>
      </c>
    </row>
    <row r="185" spans="1:2" x14ac:dyDescent="0.25">
      <c r="A185" s="14" t="s">
        <v>275</v>
      </c>
      <c r="B185" s="11" t="s">
        <v>19774</v>
      </c>
    </row>
    <row r="186" spans="1:2" x14ac:dyDescent="0.25">
      <c r="A186" s="14" t="s">
        <v>276</v>
      </c>
      <c r="B186" s="11" t="s">
        <v>19741</v>
      </c>
    </row>
    <row r="187" spans="1:2" ht="30" x14ac:dyDescent="0.25">
      <c r="A187" s="14" t="s">
        <v>277</v>
      </c>
      <c r="B187" s="11" t="s">
        <v>19775</v>
      </c>
    </row>
    <row r="188" spans="1:2" x14ac:dyDescent="0.25">
      <c r="A188" s="14" t="s">
        <v>278</v>
      </c>
      <c r="B188" s="11" t="s">
        <v>19733</v>
      </c>
    </row>
    <row r="189" spans="1:2" x14ac:dyDescent="0.25">
      <c r="A189" s="14" t="s">
        <v>279</v>
      </c>
      <c r="B189" s="11" t="s">
        <v>19776</v>
      </c>
    </row>
    <row r="190" spans="1:2" ht="30" x14ac:dyDescent="0.25">
      <c r="A190" s="14" t="s">
        <v>280</v>
      </c>
      <c r="B190" s="11" t="s">
        <v>19777</v>
      </c>
    </row>
    <row r="191" spans="1:2" x14ac:dyDescent="0.25">
      <c r="A191" s="14" t="s">
        <v>281</v>
      </c>
      <c r="B191" s="11" t="s">
        <v>19778</v>
      </c>
    </row>
    <row r="192" spans="1:2" ht="60" x14ac:dyDescent="0.25">
      <c r="A192" s="14" t="s">
        <v>282</v>
      </c>
      <c r="B192" s="11" t="s">
        <v>19779</v>
      </c>
    </row>
    <row r="193" spans="1:2" x14ac:dyDescent="0.25">
      <c r="A193" s="14" t="s">
        <v>283</v>
      </c>
      <c r="B193" s="11" t="s">
        <v>19780</v>
      </c>
    </row>
    <row r="194" spans="1:2" x14ac:dyDescent="0.25">
      <c r="A194" s="14" t="s">
        <v>284</v>
      </c>
      <c r="B194" s="11" t="s">
        <v>19733</v>
      </c>
    </row>
    <row r="195" spans="1:2" x14ac:dyDescent="0.25">
      <c r="A195" s="14" t="s">
        <v>285</v>
      </c>
      <c r="B195" s="11" t="s">
        <v>286</v>
      </c>
    </row>
    <row r="196" spans="1:2" x14ac:dyDescent="0.25">
      <c r="A196" s="14" t="s">
        <v>287</v>
      </c>
      <c r="B196" s="11" t="s">
        <v>288</v>
      </c>
    </row>
    <row r="197" spans="1:2" x14ac:dyDescent="0.25">
      <c r="A197" s="14" t="s">
        <v>289</v>
      </c>
      <c r="B197" s="11" t="s">
        <v>177</v>
      </c>
    </row>
    <row r="198" spans="1:2" x14ac:dyDescent="0.25">
      <c r="A198" s="14" t="s">
        <v>290</v>
      </c>
      <c r="B198" s="11" t="s">
        <v>291</v>
      </c>
    </row>
    <row r="199" spans="1:2" x14ac:dyDescent="0.25">
      <c r="A199" s="14" t="s">
        <v>292</v>
      </c>
      <c r="B199" s="11" t="s">
        <v>293</v>
      </c>
    </row>
    <row r="200" spans="1:2" x14ac:dyDescent="0.25">
      <c r="A200" s="14" t="s">
        <v>294</v>
      </c>
      <c r="B200" s="11" t="s">
        <v>295</v>
      </c>
    </row>
    <row r="201" spans="1:2" x14ac:dyDescent="0.25">
      <c r="A201" s="14" t="s">
        <v>296</v>
      </c>
      <c r="B201" s="11" t="s">
        <v>177</v>
      </c>
    </row>
    <row r="202" spans="1:2" ht="30" x14ac:dyDescent="0.25">
      <c r="A202" s="14" t="s">
        <v>297</v>
      </c>
      <c r="B202" s="11" t="s">
        <v>298</v>
      </c>
    </row>
    <row r="203" spans="1:2" x14ac:dyDescent="0.25">
      <c r="A203" s="14" t="s">
        <v>299</v>
      </c>
      <c r="B203" s="11" t="s">
        <v>300</v>
      </c>
    </row>
    <row r="204" spans="1:2" x14ac:dyDescent="0.25">
      <c r="A204" s="14" t="s">
        <v>301</v>
      </c>
      <c r="B204" s="11" t="s">
        <v>19781</v>
      </c>
    </row>
    <row r="205" spans="1:2" x14ac:dyDescent="0.25">
      <c r="A205" s="14" t="s">
        <v>302</v>
      </c>
      <c r="B205" s="11" t="s">
        <v>19782</v>
      </c>
    </row>
    <row r="206" spans="1:2" x14ac:dyDescent="0.25">
      <c r="A206" s="14" t="s">
        <v>303</v>
      </c>
      <c r="B206" s="11" t="s">
        <v>23936</v>
      </c>
    </row>
    <row r="207" spans="1:2" x14ac:dyDescent="0.25">
      <c r="A207" s="14" t="s">
        <v>304</v>
      </c>
      <c r="B207" s="11" t="s">
        <v>49</v>
      </c>
    </row>
    <row r="208" spans="1:2" x14ac:dyDescent="0.25">
      <c r="A208" s="14" t="s">
        <v>305</v>
      </c>
      <c r="B208" s="11" t="s">
        <v>19708</v>
      </c>
    </row>
    <row r="209" spans="1:2" x14ac:dyDescent="0.25">
      <c r="A209" s="14" t="s">
        <v>306</v>
      </c>
      <c r="B209" s="11" t="s">
        <v>19783</v>
      </c>
    </row>
    <row r="210" spans="1:2" ht="60" x14ac:dyDescent="0.25">
      <c r="A210" s="14" t="s">
        <v>307</v>
      </c>
      <c r="B210" s="11" t="s">
        <v>23937</v>
      </c>
    </row>
    <row r="211" spans="1:2" x14ac:dyDescent="0.25">
      <c r="A211" s="14" t="s">
        <v>308</v>
      </c>
      <c r="B211" s="11" t="s">
        <v>102</v>
      </c>
    </row>
    <row r="212" spans="1:2" x14ac:dyDescent="0.25">
      <c r="A212" s="14" t="s">
        <v>309</v>
      </c>
      <c r="B212" s="11" t="s">
        <v>177</v>
      </c>
    </row>
    <row r="213" spans="1:2" x14ac:dyDescent="0.25">
      <c r="A213" s="14" t="s">
        <v>310</v>
      </c>
      <c r="B213" s="11" t="s">
        <v>23938</v>
      </c>
    </row>
    <row r="214" spans="1:2" x14ac:dyDescent="0.25">
      <c r="A214" s="14" t="s">
        <v>311</v>
      </c>
      <c r="B214" s="11" t="s">
        <v>102</v>
      </c>
    </row>
    <row r="215" spans="1:2" x14ac:dyDescent="0.25">
      <c r="A215" s="14" t="s">
        <v>312</v>
      </c>
      <c r="B215" s="11" t="s">
        <v>177</v>
      </c>
    </row>
    <row r="216" spans="1:2" ht="75" x14ac:dyDescent="0.25">
      <c r="A216" s="14" t="s">
        <v>313</v>
      </c>
      <c r="B216" s="11" t="s">
        <v>23939</v>
      </c>
    </row>
    <row r="217" spans="1:2" x14ac:dyDescent="0.25">
      <c r="A217" s="14" t="s">
        <v>314</v>
      </c>
      <c r="B217" s="11" t="s">
        <v>102</v>
      </c>
    </row>
    <row r="218" spans="1:2" x14ac:dyDescent="0.25">
      <c r="A218" s="14" t="s">
        <v>315</v>
      </c>
      <c r="B218" s="11" t="s">
        <v>177</v>
      </c>
    </row>
    <row r="219" spans="1:2" ht="30" x14ac:dyDescent="0.25">
      <c r="A219" s="14" t="s">
        <v>316</v>
      </c>
      <c r="B219" s="11" t="s">
        <v>23940</v>
      </c>
    </row>
    <row r="220" spans="1:2" x14ac:dyDescent="0.25">
      <c r="A220" s="14" t="s">
        <v>317</v>
      </c>
      <c r="B220" s="11" t="s">
        <v>102</v>
      </c>
    </row>
    <row r="221" spans="1:2" x14ac:dyDescent="0.25">
      <c r="A221" s="14" t="s">
        <v>318</v>
      </c>
      <c r="B221" s="11" t="s">
        <v>177</v>
      </c>
    </row>
    <row r="222" spans="1:2" x14ac:dyDescent="0.25">
      <c r="A222" s="14" t="s">
        <v>319</v>
      </c>
      <c r="B222" s="11" t="s">
        <v>23941</v>
      </c>
    </row>
    <row r="223" spans="1:2" x14ac:dyDescent="0.25">
      <c r="A223" s="14" t="s">
        <v>320</v>
      </c>
      <c r="B223" s="11" t="s">
        <v>102</v>
      </c>
    </row>
    <row r="224" spans="1:2" x14ac:dyDescent="0.25">
      <c r="A224" s="14" t="s">
        <v>321</v>
      </c>
      <c r="B224" s="11" t="s">
        <v>49</v>
      </c>
    </row>
    <row r="225" spans="1:2" x14ac:dyDescent="0.25">
      <c r="A225" s="14" t="s">
        <v>322</v>
      </c>
      <c r="B225" s="11" t="s">
        <v>19708</v>
      </c>
    </row>
    <row r="226" spans="1:2" x14ac:dyDescent="0.25">
      <c r="A226" s="14" t="s">
        <v>323</v>
      </c>
      <c r="B226" s="11" t="s">
        <v>102</v>
      </c>
    </row>
    <row r="227" spans="1:2" ht="30" x14ac:dyDescent="0.25">
      <c r="A227" s="14" t="s">
        <v>324</v>
      </c>
      <c r="B227" s="11" t="s">
        <v>23942</v>
      </c>
    </row>
    <row r="228" spans="1:2" ht="45" x14ac:dyDescent="0.25">
      <c r="A228" s="14" t="s">
        <v>325</v>
      </c>
      <c r="B228" s="11" t="s">
        <v>23943</v>
      </c>
    </row>
    <row r="229" spans="1:2" x14ac:dyDescent="0.25">
      <c r="A229" s="14" t="s">
        <v>326</v>
      </c>
      <c r="B229" s="11" t="s">
        <v>49</v>
      </c>
    </row>
    <row r="230" spans="1:2" x14ac:dyDescent="0.25">
      <c r="A230" s="14" t="s">
        <v>327</v>
      </c>
      <c r="B230" s="11" t="s">
        <v>49</v>
      </c>
    </row>
    <row r="231" spans="1:2" ht="30" x14ac:dyDescent="0.25">
      <c r="A231" s="14" t="s">
        <v>328</v>
      </c>
      <c r="B231" s="11" t="s">
        <v>23942</v>
      </c>
    </row>
    <row r="232" spans="1:2" ht="45" x14ac:dyDescent="0.25">
      <c r="A232" s="14" t="s">
        <v>329</v>
      </c>
      <c r="B232" s="11" t="s">
        <v>23943</v>
      </c>
    </row>
    <row r="233" spans="1:2" x14ac:dyDescent="0.25">
      <c r="A233" s="14" t="s">
        <v>330</v>
      </c>
      <c r="B233" s="11" t="s">
        <v>49</v>
      </c>
    </row>
    <row r="234" spans="1:2" ht="30" x14ac:dyDescent="0.25">
      <c r="A234" s="14" t="s">
        <v>331</v>
      </c>
      <c r="B234" s="11" t="s">
        <v>332</v>
      </c>
    </row>
    <row r="235" spans="1:2" ht="30" x14ac:dyDescent="0.25">
      <c r="A235" s="14" t="s">
        <v>333</v>
      </c>
      <c r="B235" s="11" t="s">
        <v>19784</v>
      </c>
    </row>
    <row r="236" spans="1:2" ht="60" x14ac:dyDescent="0.25">
      <c r="A236" s="14" t="s">
        <v>334</v>
      </c>
      <c r="B236" s="11" t="s">
        <v>23937</v>
      </c>
    </row>
    <row r="237" spans="1:2" ht="75" x14ac:dyDescent="0.25">
      <c r="A237" s="14" t="s">
        <v>335</v>
      </c>
      <c r="B237" s="11" t="s">
        <v>23944</v>
      </c>
    </row>
    <row r="238" spans="1:2" ht="30" x14ac:dyDescent="0.25">
      <c r="A238" s="14" t="s">
        <v>336</v>
      </c>
      <c r="B238" s="11" t="s">
        <v>23945</v>
      </c>
    </row>
    <row r="239" spans="1:2" x14ac:dyDescent="0.25">
      <c r="A239" s="14" t="s">
        <v>337</v>
      </c>
      <c r="B239" s="11" t="s">
        <v>19708</v>
      </c>
    </row>
    <row r="240" spans="1:2" ht="60" x14ac:dyDescent="0.25">
      <c r="A240" s="14" t="s">
        <v>338</v>
      </c>
      <c r="B240" s="11" t="s">
        <v>23946</v>
      </c>
    </row>
    <row r="241" spans="1:2" ht="45" x14ac:dyDescent="0.25">
      <c r="A241" s="14" t="s">
        <v>339</v>
      </c>
      <c r="B241" s="11" t="s">
        <v>23947</v>
      </c>
    </row>
    <row r="242" spans="1:2" x14ac:dyDescent="0.25">
      <c r="A242" s="14" t="s">
        <v>340</v>
      </c>
      <c r="B242" s="11" t="s">
        <v>23948</v>
      </c>
    </row>
    <row r="243" spans="1:2" x14ac:dyDescent="0.25">
      <c r="A243" s="14" t="s">
        <v>341</v>
      </c>
      <c r="B243" s="11" t="s">
        <v>23949</v>
      </c>
    </row>
    <row r="244" spans="1:2" x14ac:dyDescent="0.25">
      <c r="A244" s="14" t="s">
        <v>342</v>
      </c>
      <c r="B244" s="11" t="s">
        <v>23950</v>
      </c>
    </row>
    <row r="245" spans="1:2" x14ac:dyDescent="0.25">
      <c r="A245" s="14" t="s">
        <v>343</v>
      </c>
      <c r="B245" s="11" t="s">
        <v>19708</v>
      </c>
    </row>
    <row r="246" spans="1:2" ht="45" x14ac:dyDescent="0.25">
      <c r="A246" s="14" t="s">
        <v>344</v>
      </c>
      <c r="B246" s="11" t="s">
        <v>23951</v>
      </c>
    </row>
    <row r="247" spans="1:2" x14ac:dyDescent="0.25">
      <c r="A247" s="14" t="s">
        <v>345</v>
      </c>
      <c r="B247" s="11" t="s">
        <v>23952</v>
      </c>
    </row>
    <row r="248" spans="1:2" x14ac:dyDescent="0.25">
      <c r="A248" s="14" t="s">
        <v>346</v>
      </c>
      <c r="B248" s="11" t="s">
        <v>23953</v>
      </c>
    </row>
    <row r="249" spans="1:2" x14ac:dyDescent="0.25">
      <c r="A249" s="14" t="s">
        <v>347</v>
      </c>
      <c r="B249" s="11" t="s">
        <v>23954</v>
      </c>
    </row>
    <row r="250" spans="1:2" x14ac:dyDescent="0.25">
      <c r="A250" s="14" t="s">
        <v>348</v>
      </c>
      <c r="B250" s="11" t="s">
        <v>23955</v>
      </c>
    </row>
    <row r="251" spans="1:2" ht="30" x14ac:dyDescent="0.25">
      <c r="A251" s="14" t="s">
        <v>349</v>
      </c>
      <c r="B251" s="11" t="s">
        <v>23940</v>
      </c>
    </row>
    <row r="252" spans="1:2" x14ac:dyDescent="0.25">
      <c r="A252" s="14" t="s">
        <v>350</v>
      </c>
      <c r="B252" s="11" t="s">
        <v>23941</v>
      </c>
    </row>
    <row r="253" spans="1:2" x14ac:dyDescent="0.25">
      <c r="A253" s="14" t="s">
        <v>351</v>
      </c>
      <c r="B253" s="11" t="s">
        <v>19708</v>
      </c>
    </row>
    <row r="254" spans="1:2" ht="255" x14ac:dyDescent="0.25">
      <c r="A254" s="14" t="s">
        <v>352</v>
      </c>
      <c r="B254" s="11" t="s">
        <v>23956</v>
      </c>
    </row>
    <row r="255" spans="1:2" x14ac:dyDescent="0.25">
      <c r="A255" s="14" t="s">
        <v>353</v>
      </c>
      <c r="B255" s="11" t="s">
        <v>23957</v>
      </c>
    </row>
    <row r="256" spans="1:2" x14ac:dyDescent="0.25">
      <c r="A256" s="14" t="s">
        <v>354</v>
      </c>
      <c r="B256" s="11" t="s">
        <v>23958</v>
      </c>
    </row>
    <row r="257" spans="1:2" x14ac:dyDescent="0.25">
      <c r="A257" s="14" t="s">
        <v>355</v>
      </c>
      <c r="B257" s="11" t="s">
        <v>23959</v>
      </c>
    </row>
    <row r="258" spans="1:2" x14ac:dyDescent="0.25">
      <c r="A258" s="14" t="s">
        <v>356</v>
      </c>
      <c r="B258" s="11" t="s">
        <v>49</v>
      </c>
    </row>
    <row r="259" spans="1:2" ht="60" x14ac:dyDescent="0.25">
      <c r="A259" s="14" t="s">
        <v>357</v>
      </c>
      <c r="B259" s="11" t="s">
        <v>23960</v>
      </c>
    </row>
    <row r="260" spans="1:2" ht="30" x14ac:dyDescent="0.25">
      <c r="A260" s="14" t="s">
        <v>358</v>
      </c>
      <c r="B260" s="11" t="s">
        <v>23961</v>
      </c>
    </row>
    <row r="261" spans="1:2" x14ac:dyDescent="0.25">
      <c r="A261" s="14" t="s">
        <v>359</v>
      </c>
      <c r="B261" s="11" t="s">
        <v>23962</v>
      </c>
    </row>
    <row r="262" spans="1:2" x14ac:dyDescent="0.25">
      <c r="A262" s="14" t="s">
        <v>360</v>
      </c>
      <c r="B262" s="11" t="s">
        <v>23963</v>
      </c>
    </row>
    <row r="263" spans="1:2" x14ac:dyDescent="0.25">
      <c r="A263" s="14" t="s">
        <v>361</v>
      </c>
      <c r="B263" s="11" t="s">
        <v>23964</v>
      </c>
    </row>
    <row r="264" spans="1:2" x14ac:dyDescent="0.25">
      <c r="A264" s="14" t="s">
        <v>362</v>
      </c>
      <c r="B264" s="11" t="s">
        <v>19708</v>
      </c>
    </row>
    <row r="265" spans="1:2" x14ac:dyDescent="0.25">
      <c r="A265" s="14" t="s">
        <v>363</v>
      </c>
      <c r="B265" s="11" t="s">
        <v>23965</v>
      </c>
    </row>
    <row r="266" spans="1:2" x14ac:dyDescent="0.25">
      <c r="A266" s="14" t="s">
        <v>364</v>
      </c>
      <c r="B266" s="11" t="s">
        <v>49</v>
      </c>
    </row>
    <row r="267" spans="1:2" ht="75" x14ac:dyDescent="0.25">
      <c r="A267" s="14" t="s">
        <v>365</v>
      </c>
      <c r="B267" s="11" t="s">
        <v>23966</v>
      </c>
    </row>
    <row r="268" spans="1:2" ht="45" x14ac:dyDescent="0.25">
      <c r="A268" s="14" t="s">
        <v>366</v>
      </c>
      <c r="B268" s="11" t="s">
        <v>23967</v>
      </c>
    </row>
    <row r="269" spans="1:2" x14ac:dyDescent="0.25">
      <c r="A269" s="14" t="s">
        <v>367</v>
      </c>
      <c r="B269" s="11" t="s">
        <v>23968</v>
      </c>
    </row>
    <row r="270" spans="1:2" x14ac:dyDescent="0.25">
      <c r="A270" s="14" t="s">
        <v>368</v>
      </c>
      <c r="B270" s="11" t="s">
        <v>23969</v>
      </c>
    </row>
    <row r="271" spans="1:2" ht="30" x14ac:dyDescent="0.25">
      <c r="A271" s="14" t="s">
        <v>369</v>
      </c>
      <c r="B271" s="11" t="s">
        <v>23970</v>
      </c>
    </row>
    <row r="272" spans="1:2" ht="30" x14ac:dyDescent="0.25">
      <c r="A272" s="14" t="s">
        <v>370</v>
      </c>
      <c r="B272" s="11" t="s">
        <v>23971</v>
      </c>
    </row>
    <row r="273" spans="1:2" ht="30" x14ac:dyDescent="0.25">
      <c r="A273" s="14" t="s">
        <v>371</v>
      </c>
      <c r="B273" s="11" t="s">
        <v>23972</v>
      </c>
    </row>
    <row r="274" spans="1:2" x14ac:dyDescent="0.25">
      <c r="A274" s="14" t="s">
        <v>372</v>
      </c>
      <c r="B274" s="11" t="s">
        <v>19708</v>
      </c>
    </row>
    <row r="275" spans="1:2" ht="150" x14ac:dyDescent="0.25">
      <c r="A275" s="14" t="s">
        <v>373</v>
      </c>
      <c r="B275" s="11" t="s">
        <v>23973</v>
      </c>
    </row>
    <row r="276" spans="1:2" x14ac:dyDescent="0.25">
      <c r="A276" s="14" t="s">
        <v>374</v>
      </c>
      <c r="B276" s="11" t="s">
        <v>23974</v>
      </c>
    </row>
    <row r="277" spans="1:2" ht="30" x14ac:dyDescent="0.25">
      <c r="A277" s="14" t="s">
        <v>375</v>
      </c>
      <c r="B277" s="11" t="s">
        <v>23975</v>
      </c>
    </row>
    <row r="278" spans="1:2" x14ac:dyDescent="0.25">
      <c r="A278" s="14" t="s">
        <v>376</v>
      </c>
      <c r="B278" s="11" t="s">
        <v>23976</v>
      </c>
    </row>
    <row r="279" spans="1:2" x14ac:dyDescent="0.25">
      <c r="A279" s="14" t="s">
        <v>377</v>
      </c>
      <c r="B279" s="11" t="s">
        <v>49</v>
      </c>
    </row>
    <row r="280" spans="1:2" ht="75" x14ac:dyDescent="0.25">
      <c r="A280" s="14" t="s">
        <v>378</v>
      </c>
      <c r="B280" s="11" t="s">
        <v>23939</v>
      </c>
    </row>
    <row r="281" spans="1:2" x14ac:dyDescent="0.25">
      <c r="A281" s="14" t="s">
        <v>379</v>
      </c>
      <c r="B281" s="11" t="s">
        <v>23938</v>
      </c>
    </row>
    <row r="282" spans="1:2" x14ac:dyDescent="0.25">
      <c r="A282" s="14" t="s">
        <v>380</v>
      </c>
      <c r="B282" s="11" t="s">
        <v>19708</v>
      </c>
    </row>
    <row r="283" spans="1:2" ht="30" x14ac:dyDescent="0.25">
      <c r="A283" s="14" t="s">
        <v>381</v>
      </c>
      <c r="B283" s="11" t="s">
        <v>19785</v>
      </c>
    </row>
    <row r="284" spans="1:2" x14ac:dyDescent="0.25">
      <c r="A284" s="14" t="s">
        <v>382</v>
      </c>
      <c r="B284" s="11" t="s">
        <v>19786</v>
      </c>
    </row>
    <row r="285" spans="1:2" x14ac:dyDescent="0.25">
      <c r="A285" s="14" t="s">
        <v>383</v>
      </c>
      <c r="B285" s="11" t="s">
        <v>23977</v>
      </c>
    </row>
    <row r="286" spans="1:2" ht="30" x14ac:dyDescent="0.25">
      <c r="A286" s="14" t="s">
        <v>384</v>
      </c>
      <c r="B286" s="11" t="s">
        <v>23978</v>
      </c>
    </row>
    <row r="287" spans="1:2" x14ac:dyDescent="0.25">
      <c r="A287" s="14" t="s">
        <v>385</v>
      </c>
      <c r="B287" s="11" t="s">
        <v>23979</v>
      </c>
    </row>
    <row r="288" spans="1:2" x14ac:dyDescent="0.25">
      <c r="A288" s="14" t="s">
        <v>386</v>
      </c>
      <c r="B288" s="11" t="s">
        <v>23980</v>
      </c>
    </row>
    <row r="289" spans="1:2" x14ac:dyDescent="0.25">
      <c r="A289" s="14" t="s">
        <v>387</v>
      </c>
      <c r="B289" s="11" t="s">
        <v>23981</v>
      </c>
    </row>
    <row r="290" spans="1:2" x14ac:dyDescent="0.25">
      <c r="A290" s="14" t="s">
        <v>388</v>
      </c>
      <c r="B290" s="11" t="s">
        <v>23982</v>
      </c>
    </row>
    <row r="291" spans="1:2" x14ac:dyDescent="0.25">
      <c r="A291" s="14" t="s">
        <v>389</v>
      </c>
      <c r="B291" s="11" t="s">
        <v>19708</v>
      </c>
    </row>
    <row r="292" spans="1:2" x14ac:dyDescent="0.25">
      <c r="A292" s="14" t="s">
        <v>390</v>
      </c>
      <c r="B292" s="11" t="s">
        <v>23983</v>
      </c>
    </row>
    <row r="293" spans="1:2" ht="45" x14ac:dyDescent="0.25">
      <c r="A293" s="14" t="s">
        <v>391</v>
      </c>
      <c r="B293" s="11" t="s">
        <v>23984</v>
      </c>
    </row>
    <row r="294" spans="1:2" x14ac:dyDescent="0.25">
      <c r="A294" s="14" t="s">
        <v>392</v>
      </c>
      <c r="B294" s="11" t="s">
        <v>23985</v>
      </c>
    </row>
    <row r="295" spans="1:2" x14ac:dyDescent="0.25">
      <c r="A295" s="14" t="s">
        <v>393</v>
      </c>
      <c r="B295" s="11" t="s">
        <v>23986</v>
      </c>
    </row>
    <row r="296" spans="1:2" x14ac:dyDescent="0.25">
      <c r="A296" s="14" t="s">
        <v>394</v>
      </c>
      <c r="B296" s="11" t="s">
        <v>23987</v>
      </c>
    </row>
    <row r="297" spans="1:2" x14ac:dyDescent="0.25">
      <c r="A297" s="14" t="s">
        <v>395</v>
      </c>
      <c r="B297" s="11" t="s">
        <v>23988</v>
      </c>
    </row>
    <row r="298" spans="1:2" ht="90" x14ac:dyDescent="0.25">
      <c r="A298" s="14" t="s">
        <v>396</v>
      </c>
      <c r="B298" s="11" t="s">
        <v>23989</v>
      </c>
    </row>
    <row r="299" spans="1:2" x14ac:dyDescent="0.25">
      <c r="A299" s="14" t="s">
        <v>397</v>
      </c>
      <c r="B299" s="11" t="s">
        <v>23990</v>
      </c>
    </row>
    <row r="300" spans="1:2" ht="30" x14ac:dyDescent="0.25">
      <c r="A300" s="14" t="s">
        <v>398</v>
      </c>
      <c r="B300" s="11" t="s">
        <v>23991</v>
      </c>
    </row>
    <row r="301" spans="1:2" x14ac:dyDescent="0.25">
      <c r="A301" s="14" t="s">
        <v>399</v>
      </c>
      <c r="B301" s="11" t="s">
        <v>23992</v>
      </c>
    </row>
    <row r="302" spans="1:2" x14ac:dyDescent="0.25">
      <c r="A302" s="14" t="s">
        <v>400</v>
      </c>
      <c r="B302" s="11" t="s">
        <v>23993</v>
      </c>
    </row>
    <row r="303" spans="1:2" x14ac:dyDescent="0.25">
      <c r="A303" s="14" t="s">
        <v>401</v>
      </c>
      <c r="B303" s="11" t="s">
        <v>23994</v>
      </c>
    </row>
    <row r="304" spans="1:2" x14ac:dyDescent="0.25">
      <c r="A304" s="14" t="s">
        <v>402</v>
      </c>
      <c r="B304" s="11" t="s">
        <v>23995</v>
      </c>
    </row>
    <row r="305" spans="1:2" x14ac:dyDescent="0.25">
      <c r="A305" s="14" t="s">
        <v>403</v>
      </c>
      <c r="B305" s="11" t="s">
        <v>23996</v>
      </c>
    </row>
    <row r="306" spans="1:2" x14ac:dyDescent="0.25">
      <c r="A306" s="14" t="s">
        <v>404</v>
      </c>
      <c r="B306" s="11" t="s">
        <v>23997</v>
      </c>
    </row>
    <row r="307" spans="1:2" ht="60" x14ac:dyDescent="0.25">
      <c r="A307" s="14" t="s">
        <v>405</v>
      </c>
      <c r="B307" s="11" t="s">
        <v>23998</v>
      </c>
    </row>
    <row r="308" spans="1:2" x14ac:dyDescent="0.25">
      <c r="A308" s="14" t="s">
        <v>406</v>
      </c>
      <c r="B308" s="11" t="s">
        <v>23999</v>
      </c>
    </row>
    <row r="309" spans="1:2" x14ac:dyDescent="0.25">
      <c r="A309" s="14" t="s">
        <v>407</v>
      </c>
      <c r="B309" s="11" t="s">
        <v>24000</v>
      </c>
    </row>
    <row r="310" spans="1:2" x14ac:dyDescent="0.25">
      <c r="A310" s="14" t="s">
        <v>408</v>
      </c>
      <c r="B310" s="11" t="s">
        <v>24001</v>
      </c>
    </row>
    <row r="311" spans="1:2" x14ac:dyDescent="0.25">
      <c r="A311" s="14" t="s">
        <v>409</v>
      </c>
      <c r="B311" s="11" t="s">
        <v>24002</v>
      </c>
    </row>
    <row r="312" spans="1:2" x14ac:dyDescent="0.25">
      <c r="A312" s="14" t="s">
        <v>410</v>
      </c>
      <c r="B312" s="11" t="s">
        <v>411</v>
      </c>
    </row>
    <row r="313" spans="1:2" x14ac:dyDescent="0.25">
      <c r="A313" s="14" t="s">
        <v>412</v>
      </c>
      <c r="B313" s="11" t="s">
        <v>49</v>
      </c>
    </row>
    <row r="314" spans="1:2" ht="45" x14ac:dyDescent="0.25">
      <c r="A314" s="14" t="s">
        <v>413</v>
      </c>
      <c r="B314" s="11" t="s">
        <v>19787</v>
      </c>
    </row>
    <row r="315" spans="1:2" x14ac:dyDescent="0.25">
      <c r="A315" s="14" t="s">
        <v>19542</v>
      </c>
      <c r="B315" s="11" t="s">
        <v>19788</v>
      </c>
    </row>
    <row r="316" spans="1:2" x14ac:dyDescent="0.25">
      <c r="A316" s="14" t="s">
        <v>19543</v>
      </c>
      <c r="B316" s="11" t="s">
        <v>24003</v>
      </c>
    </row>
    <row r="317" spans="1:2" x14ac:dyDescent="0.25">
      <c r="A317" s="14" t="s">
        <v>19544</v>
      </c>
      <c r="B317" s="11" t="s">
        <v>49</v>
      </c>
    </row>
    <row r="318" spans="1:2" x14ac:dyDescent="0.25">
      <c r="A318" s="14" t="s">
        <v>414</v>
      </c>
      <c r="B318" s="11" t="s">
        <v>19789</v>
      </c>
    </row>
    <row r="319" spans="1:2" x14ac:dyDescent="0.25">
      <c r="A319" s="14" t="s">
        <v>415</v>
      </c>
      <c r="B319" s="11" t="s">
        <v>19708</v>
      </c>
    </row>
    <row r="320" spans="1:2" ht="30" x14ac:dyDescent="0.25">
      <c r="A320" s="14" t="s">
        <v>416</v>
      </c>
      <c r="B320" s="11" t="s">
        <v>417</v>
      </c>
    </row>
    <row r="321" spans="1:2" ht="30" x14ac:dyDescent="0.25">
      <c r="A321" s="14" t="s">
        <v>418</v>
      </c>
      <c r="B321" s="11" t="s">
        <v>19790</v>
      </c>
    </row>
    <row r="322" spans="1:2" ht="30" x14ac:dyDescent="0.25">
      <c r="A322" s="14" t="s">
        <v>419</v>
      </c>
      <c r="B322" s="11" t="s">
        <v>24004</v>
      </c>
    </row>
    <row r="323" spans="1:2" ht="60" x14ac:dyDescent="0.25">
      <c r="A323" s="14" t="s">
        <v>420</v>
      </c>
      <c r="B323" s="11" t="s">
        <v>24005</v>
      </c>
    </row>
    <row r="324" spans="1:2" ht="30" x14ac:dyDescent="0.25">
      <c r="A324" s="14" t="s">
        <v>421</v>
      </c>
      <c r="B324" s="11" t="s">
        <v>23945</v>
      </c>
    </row>
    <row r="325" spans="1:2" ht="60" x14ac:dyDescent="0.25">
      <c r="A325" s="14" t="s">
        <v>422</v>
      </c>
      <c r="B325" s="11" t="s">
        <v>23937</v>
      </c>
    </row>
    <row r="326" spans="1:2" x14ac:dyDescent="0.25">
      <c r="A326" s="14" t="s">
        <v>423</v>
      </c>
      <c r="B326" s="11" t="s">
        <v>19708</v>
      </c>
    </row>
    <row r="327" spans="1:2" ht="150" x14ac:dyDescent="0.25">
      <c r="A327" s="14" t="s">
        <v>424</v>
      </c>
      <c r="B327" s="11" t="s">
        <v>24006</v>
      </c>
    </row>
    <row r="328" spans="1:2" x14ac:dyDescent="0.25">
      <c r="A328" s="14" t="s">
        <v>425</v>
      </c>
      <c r="B328" s="11" t="s">
        <v>23974</v>
      </c>
    </row>
    <row r="329" spans="1:2" ht="30" x14ac:dyDescent="0.25">
      <c r="A329" s="14" t="s">
        <v>426</v>
      </c>
      <c r="B329" s="11" t="s">
        <v>23975</v>
      </c>
    </row>
    <row r="330" spans="1:2" x14ac:dyDescent="0.25">
      <c r="A330" s="14" t="s">
        <v>427</v>
      </c>
      <c r="B330" s="11" t="s">
        <v>23976</v>
      </c>
    </row>
    <row r="331" spans="1:2" x14ac:dyDescent="0.25">
      <c r="A331" s="14" t="s">
        <v>428</v>
      </c>
      <c r="B331" s="11" t="s">
        <v>49</v>
      </c>
    </row>
    <row r="332" spans="1:2" ht="75" x14ac:dyDescent="0.25">
      <c r="A332" s="14" t="s">
        <v>429</v>
      </c>
      <c r="B332" s="11" t="s">
        <v>23939</v>
      </c>
    </row>
    <row r="333" spans="1:2" x14ac:dyDescent="0.25">
      <c r="A333" s="14" t="s">
        <v>430</v>
      </c>
      <c r="B333" s="11" t="s">
        <v>23938</v>
      </c>
    </row>
    <row r="334" spans="1:2" x14ac:dyDescent="0.25">
      <c r="A334" s="14" t="s">
        <v>431</v>
      </c>
      <c r="B334" s="11" t="s">
        <v>19708</v>
      </c>
    </row>
    <row r="335" spans="1:2" ht="60" x14ac:dyDescent="0.25">
      <c r="A335" s="14" t="s">
        <v>432</v>
      </c>
      <c r="B335" s="11" t="s">
        <v>24007</v>
      </c>
    </row>
    <row r="336" spans="1:2" ht="45" x14ac:dyDescent="0.25">
      <c r="A336" s="14" t="s">
        <v>433</v>
      </c>
      <c r="B336" s="11" t="s">
        <v>23947</v>
      </c>
    </row>
    <row r="337" spans="1:2" x14ac:dyDescent="0.25">
      <c r="A337" s="14" t="s">
        <v>434</v>
      </c>
      <c r="B337" s="11" t="s">
        <v>23948</v>
      </c>
    </row>
    <row r="338" spans="1:2" x14ac:dyDescent="0.25">
      <c r="A338" s="14" t="s">
        <v>435</v>
      </c>
      <c r="B338" s="11" t="s">
        <v>23949</v>
      </c>
    </row>
    <row r="339" spans="1:2" x14ac:dyDescent="0.25">
      <c r="A339" s="14" t="s">
        <v>436</v>
      </c>
      <c r="B339" s="11" t="s">
        <v>23950</v>
      </c>
    </row>
    <row r="340" spans="1:2" x14ac:dyDescent="0.25">
      <c r="A340" s="14" t="s">
        <v>437</v>
      </c>
      <c r="B340" s="11" t="s">
        <v>19708</v>
      </c>
    </row>
    <row r="341" spans="1:2" ht="45" x14ac:dyDescent="0.25">
      <c r="A341" s="14" t="s">
        <v>438</v>
      </c>
      <c r="B341" s="11" t="s">
        <v>24008</v>
      </c>
    </row>
    <row r="342" spans="1:2" x14ac:dyDescent="0.25">
      <c r="A342" s="14" t="s">
        <v>439</v>
      </c>
      <c r="B342" s="11" t="s">
        <v>23952</v>
      </c>
    </row>
    <row r="343" spans="1:2" x14ac:dyDescent="0.25">
      <c r="A343" s="14" t="s">
        <v>440</v>
      </c>
      <c r="B343" s="11" t="s">
        <v>23953</v>
      </c>
    </row>
    <row r="344" spans="1:2" x14ac:dyDescent="0.25">
      <c r="A344" s="14" t="s">
        <v>441</v>
      </c>
      <c r="B344" s="11" t="s">
        <v>23954</v>
      </c>
    </row>
    <row r="345" spans="1:2" x14ac:dyDescent="0.25">
      <c r="A345" s="14" t="s">
        <v>442</v>
      </c>
      <c r="B345" s="11" t="s">
        <v>23955</v>
      </c>
    </row>
    <row r="346" spans="1:2" ht="30" x14ac:dyDescent="0.25">
      <c r="A346" s="14" t="s">
        <v>443</v>
      </c>
      <c r="B346" s="11" t="s">
        <v>23940</v>
      </c>
    </row>
    <row r="347" spans="1:2" x14ac:dyDescent="0.25">
      <c r="A347" s="14" t="s">
        <v>444</v>
      </c>
      <c r="B347" s="11" t="s">
        <v>23941</v>
      </c>
    </row>
    <row r="348" spans="1:2" x14ac:dyDescent="0.25">
      <c r="A348" s="14" t="s">
        <v>445</v>
      </c>
      <c r="B348" s="11" t="s">
        <v>19708</v>
      </c>
    </row>
    <row r="349" spans="1:2" ht="255" x14ac:dyDescent="0.25">
      <c r="A349" s="14" t="s">
        <v>446</v>
      </c>
      <c r="B349" s="11" t="s">
        <v>24009</v>
      </c>
    </row>
    <row r="350" spans="1:2" x14ac:dyDescent="0.25">
      <c r="A350" s="14" t="s">
        <v>447</v>
      </c>
      <c r="B350" s="11" t="s">
        <v>23957</v>
      </c>
    </row>
    <row r="351" spans="1:2" ht="60" x14ac:dyDescent="0.25">
      <c r="A351" s="14" t="s">
        <v>448</v>
      </c>
      <c r="B351" s="11" t="s">
        <v>24010</v>
      </c>
    </row>
    <row r="352" spans="1:2" ht="30" x14ac:dyDescent="0.25">
      <c r="A352" s="14" t="s">
        <v>449</v>
      </c>
      <c r="B352" s="11" t="s">
        <v>23961</v>
      </c>
    </row>
    <row r="353" spans="1:2" x14ac:dyDescent="0.25">
      <c r="A353" s="14" t="s">
        <v>450</v>
      </c>
      <c r="B353" s="11" t="s">
        <v>23962</v>
      </c>
    </row>
    <row r="354" spans="1:2" x14ac:dyDescent="0.25">
      <c r="A354" s="14" t="s">
        <v>451</v>
      </c>
      <c r="B354" s="11" t="s">
        <v>23963</v>
      </c>
    </row>
    <row r="355" spans="1:2" x14ac:dyDescent="0.25">
      <c r="A355" s="14" t="s">
        <v>452</v>
      </c>
      <c r="B355" s="11" t="s">
        <v>23964</v>
      </c>
    </row>
    <row r="356" spans="1:2" x14ac:dyDescent="0.25">
      <c r="A356" s="14" t="s">
        <v>453</v>
      </c>
      <c r="B356" s="11" t="s">
        <v>19708</v>
      </c>
    </row>
    <row r="357" spans="1:2" x14ac:dyDescent="0.25">
      <c r="A357" s="14" t="s">
        <v>454</v>
      </c>
      <c r="B357" s="11" t="s">
        <v>23965</v>
      </c>
    </row>
    <row r="358" spans="1:2" x14ac:dyDescent="0.25">
      <c r="A358" s="14" t="s">
        <v>455</v>
      </c>
      <c r="B358" s="11" t="s">
        <v>23959</v>
      </c>
    </row>
    <row r="359" spans="1:2" x14ac:dyDescent="0.25">
      <c r="A359" s="14" t="s">
        <v>456</v>
      </c>
      <c r="B359" s="11" t="s">
        <v>49</v>
      </c>
    </row>
    <row r="360" spans="1:2" ht="75" x14ac:dyDescent="0.25">
      <c r="A360" s="14" t="s">
        <v>457</v>
      </c>
      <c r="B360" s="11" t="s">
        <v>24011</v>
      </c>
    </row>
    <row r="361" spans="1:2" ht="45" x14ac:dyDescent="0.25">
      <c r="A361" s="14" t="s">
        <v>458</v>
      </c>
      <c r="B361" s="11" t="s">
        <v>23967</v>
      </c>
    </row>
    <row r="362" spans="1:2" x14ac:dyDescent="0.25">
      <c r="A362" s="14" t="s">
        <v>459</v>
      </c>
      <c r="B362" s="11" t="s">
        <v>23968</v>
      </c>
    </row>
    <row r="363" spans="1:2" x14ac:dyDescent="0.25">
      <c r="A363" s="14" t="s">
        <v>460</v>
      </c>
      <c r="B363" s="11" t="s">
        <v>23969</v>
      </c>
    </row>
    <row r="364" spans="1:2" ht="30" x14ac:dyDescent="0.25">
      <c r="A364" s="14" t="s">
        <v>461</v>
      </c>
      <c r="B364" s="11" t="s">
        <v>24012</v>
      </c>
    </row>
    <row r="365" spans="1:2" ht="30" x14ac:dyDescent="0.25">
      <c r="A365" s="14" t="s">
        <v>462</v>
      </c>
      <c r="B365" s="11" t="s">
        <v>23971</v>
      </c>
    </row>
    <row r="366" spans="1:2" ht="30" x14ac:dyDescent="0.25">
      <c r="A366" s="14" t="s">
        <v>463</v>
      </c>
      <c r="B366" s="11" t="s">
        <v>23972</v>
      </c>
    </row>
    <row r="367" spans="1:2" x14ac:dyDescent="0.25">
      <c r="A367" s="14" t="s">
        <v>464</v>
      </c>
      <c r="B367" s="11" t="s">
        <v>19708</v>
      </c>
    </row>
    <row r="368" spans="1:2" x14ac:dyDescent="0.25">
      <c r="A368" s="14" t="s">
        <v>465</v>
      </c>
      <c r="B368" s="11" t="s">
        <v>24013</v>
      </c>
    </row>
    <row r="369" spans="1:2" x14ac:dyDescent="0.25">
      <c r="A369" s="14" t="s">
        <v>466</v>
      </c>
      <c r="B369" s="11" t="s">
        <v>49</v>
      </c>
    </row>
    <row r="370" spans="1:2" ht="30" x14ac:dyDescent="0.25">
      <c r="A370" s="14" t="s">
        <v>467</v>
      </c>
      <c r="B370" s="11" t="s">
        <v>19791</v>
      </c>
    </row>
    <row r="371" spans="1:2" x14ac:dyDescent="0.25">
      <c r="A371" s="14" t="s">
        <v>468</v>
      </c>
      <c r="B371" s="11" t="s">
        <v>19786</v>
      </c>
    </row>
    <row r="372" spans="1:2" x14ac:dyDescent="0.25">
      <c r="A372" s="14" t="s">
        <v>469</v>
      </c>
      <c r="B372" s="11" t="s">
        <v>24014</v>
      </c>
    </row>
    <row r="373" spans="1:2" x14ac:dyDescent="0.25">
      <c r="A373" s="14" t="s">
        <v>470</v>
      </c>
      <c r="B373" s="11" t="s">
        <v>471</v>
      </c>
    </row>
    <row r="374" spans="1:2" x14ac:dyDescent="0.25">
      <c r="A374" s="14" t="s">
        <v>472</v>
      </c>
      <c r="B374" s="11" t="s">
        <v>473</v>
      </c>
    </row>
    <row r="375" spans="1:2" x14ac:dyDescent="0.25">
      <c r="A375" s="14" t="s">
        <v>474</v>
      </c>
      <c r="B375" s="11" t="s">
        <v>475</v>
      </c>
    </row>
    <row r="376" spans="1:2" x14ac:dyDescent="0.25">
      <c r="A376" s="14" t="s">
        <v>476</v>
      </c>
      <c r="B376" s="11" t="s">
        <v>477</v>
      </c>
    </row>
    <row r="377" spans="1:2" x14ac:dyDescent="0.25">
      <c r="A377" s="14" t="s">
        <v>478</v>
      </c>
      <c r="B377" s="11" t="s">
        <v>49</v>
      </c>
    </row>
    <row r="378" spans="1:2" x14ac:dyDescent="0.25">
      <c r="A378" s="14" t="s">
        <v>479</v>
      </c>
      <c r="B378" s="11" t="s">
        <v>49</v>
      </c>
    </row>
    <row r="379" spans="1:2" x14ac:dyDescent="0.25">
      <c r="A379" s="14" t="s">
        <v>480</v>
      </c>
      <c r="B379" s="11" t="s">
        <v>23977</v>
      </c>
    </row>
    <row r="380" spans="1:2" ht="30" x14ac:dyDescent="0.25">
      <c r="A380" s="14" t="s">
        <v>481</v>
      </c>
      <c r="B380" s="11" t="s">
        <v>23978</v>
      </c>
    </row>
    <row r="381" spans="1:2" x14ac:dyDescent="0.25">
      <c r="A381" s="14" t="s">
        <v>482</v>
      </c>
      <c r="B381" s="11" t="s">
        <v>23979</v>
      </c>
    </row>
    <row r="382" spans="1:2" x14ac:dyDescent="0.25">
      <c r="A382" s="14" t="s">
        <v>483</v>
      </c>
      <c r="B382" s="11" t="s">
        <v>484</v>
      </c>
    </row>
    <row r="383" spans="1:2" x14ac:dyDescent="0.25">
      <c r="A383" s="14" t="s">
        <v>485</v>
      </c>
      <c r="B383" s="11" t="s">
        <v>177</v>
      </c>
    </row>
    <row r="384" spans="1:2" x14ac:dyDescent="0.25">
      <c r="A384" s="14" t="s">
        <v>486</v>
      </c>
      <c r="B384" s="11" t="s">
        <v>23980</v>
      </c>
    </row>
    <row r="385" spans="1:2" x14ac:dyDescent="0.25">
      <c r="A385" s="14" t="s">
        <v>487</v>
      </c>
      <c r="B385" s="11" t="s">
        <v>484</v>
      </c>
    </row>
    <row r="386" spans="1:2" x14ac:dyDescent="0.25">
      <c r="A386" s="14" t="s">
        <v>488</v>
      </c>
      <c r="B386" s="11" t="s">
        <v>177</v>
      </c>
    </row>
    <row r="387" spans="1:2" x14ac:dyDescent="0.25">
      <c r="A387" s="14" t="s">
        <v>489</v>
      </c>
      <c r="B387" s="11" t="s">
        <v>23981</v>
      </c>
    </row>
    <row r="388" spans="1:2" x14ac:dyDescent="0.25">
      <c r="A388" s="14" t="s">
        <v>490</v>
      </c>
      <c r="B388" s="11" t="s">
        <v>19708</v>
      </c>
    </row>
    <row r="389" spans="1:2" x14ac:dyDescent="0.25">
      <c r="A389" s="14" t="s">
        <v>491</v>
      </c>
      <c r="B389" s="11" t="s">
        <v>24015</v>
      </c>
    </row>
    <row r="390" spans="1:2" x14ac:dyDescent="0.25">
      <c r="A390" s="14" t="s">
        <v>492</v>
      </c>
      <c r="B390" s="11" t="s">
        <v>23997</v>
      </c>
    </row>
    <row r="391" spans="1:2" ht="30" x14ac:dyDescent="0.25">
      <c r="A391" s="14" t="s">
        <v>493</v>
      </c>
      <c r="B391" s="11" t="s">
        <v>24016</v>
      </c>
    </row>
    <row r="392" spans="1:2" x14ac:dyDescent="0.25">
      <c r="A392" s="14" t="s">
        <v>494</v>
      </c>
      <c r="B392" s="11" t="s">
        <v>23983</v>
      </c>
    </row>
    <row r="393" spans="1:2" x14ac:dyDescent="0.25">
      <c r="A393" s="14" t="s">
        <v>495</v>
      </c>
      <c r="B393" s="11" t="s">
        <v>24017</v>
      </c>
    </row>
    <row r="394" spans="1:2" ht="75" x14ac:dyDescent="0.25">
      <c r="A394" s="14" t="s">
        <v>496</v>
      </c>
      <c r="B394" s="11" t="s">
        <v>24018</v>
      </c>
    </row>
    <row r="395" spans="1:2" x14ac:dyDescent="0.25">
      <c r="A395" s="14" t="s">
        <v>497</v>
      </c>
      <c r="B395" s="11" t="s">
        <v>23985</v>
      </c>
    </row>
    <row r="396" spans="1:2" x14ac:dyDescent="0.25">
      <c r="A396" s="14" t="s">
        <v>498</v>
      </c>
      <c r="B396" s="11" t="s">
        <v>23986</v>
      </c>
    </row>
    <row r="397" spans="1:2" x14ac:dyDescent="0.25">
      <c r="A397" s="14" t="s">
        <v>499</v>
      </c>
      <c r="B397" s="11" t="s">
        <v>23995</v>
      </c>
    </row>
    <row r="398" spans="1:2" ht="45" x14ac:dyDescent="0.25">
      <c r="A398" s="14" t="s">
        <v>500</v>
      </c>
      <c r="B398" s="11" t="s">
        <v>23943</v>
      </c>
    </row>
    <row r="399" spans="1:2" x14ac:dyDescent="0.25">
      <c r="A399" s="14" t="s">
        <v>501</v>
      </c>
      <c r="B399" s="11" t="s">
        <v>23988</v>
      </c>
    </row>
    <row r="400" spans="1:2" x14ac:dyDescent="0.25">
      <c r="A400" s="14" t="s">
        <v>502</v>
      </c>
      <c r="B400" s="11" t="s">
        <v>24019</v>
      </c>
    </row>
    <row r="401" spans="1:2" ht="75" x14ac:dyDescent="0.25">
      <c r="A401" s="14" t="s">
        <v>503</v>
      </c>
      <c r="B401" s="11" t="s">
        <v>24020</v>
      </c>
    </row>
    <row r="402" spans="1:2" x14ac:dyDescent="0.25">
      <c r="A402" s="14" t="s">
        <v>504</v>
      </c>
      <c r="B402" s="11" t="s">
        <v>23990</v>
      </c>
    </row>
    <row r="403" spans="1:2" ht="30" x14ac:dyDescent="0.25">
      <c r="A403" s="14" t="s">
        <v>505</v>
      </c>
      <c r="B403" s="11" t="s">
        <v>23991</v>
      </c>
    </row>
    <row r="404" spans="1:2" x14ac:dyDescent="0.25">
      <c r="A404" s="14" t="s">
        <v>506</v>
      </c>
      <c r="B404" s="11" t="s">
        <v>23992</v>
      </c>
    </row>
    <row r="405" spans="1:2" x14ac:dyDescent="0.25">
      <c r="A405" s="14" t="s">
        <v>507</v>
      </c>
      <c r="B405" s="11" t="s">
        <v>23993</v>
      </c>
    </row>
    <row r="406" spans="1:2" x14ac:dyDescent="0.25">
      <c r="A406" s="14" t="s">
        <v>508</v>
      </c>
      <c r="B406" s="11" t="s">
        <v>23994</v>
      </c>
    </row>
    <row r="407" spans="1:2" x14ac:dyDescent="0.25">
      <c r="A407" s="14" t="s">
        <v>509</v>
      </c>
      <c r="B407" s="11" t="s">
        <v>23996</v>
      </c>
    </row>
    <row r="408" spans="1:2" ht="60" x14ac:dyDescent="0.25">
      <c r="A408" s="14" t="s">
        <v>510</v>
      </c>
      <c r="B408" s="11" t="s">
        <v>23998</v>
      </c>
    </row>
    <row r="409" spans="1:2" x14ac:dyDescent="0.25">
      <c r="A409" s="14" t="s">
        <v>511</v>
      </c>
      <c r="B409" s="11" t="s">
        <v>23999</v>
      </c>
    </row>
    <row r="410" spans="1:2" x14ac:dyDescent="0.25">
      <c r="A410" s="14" t="s">
        <v>512</v>
      </c>
      <c r="B410" s="11" t="s">
        <v>24000</v>
      </c>
    </row>
    <row r="411" spans="1:2" x14ac:dyDescent="0.25">
      <c r="A411" s="14" t="s">
        <v>513</v>
      </c>
      <c r="B411" s="11" t="s">
        <v>24001</v>
      </c>
    </row>
    <row r="412" spans="1:2" x14ac:dyDescent="0.25">
      <c r="A412" s="14" t="s">
        <v>514</v>
      </c>
      <c r="B412" s="11" t="s">
        <v>24002</v>
      </c>
    </row>
    <row r="413" spans="1:2" x14ac:dyDescent="0.25">
      <c r="A413" s="14" t="s">
        <v>515</v>
      </c>
      <c r="B413" s="11" t="s">
        <v>411</v>
      </c>
    </row>
    <row r="414" spans="1:2" x14ac:dyDescent="0.25">
      <c r="A414" s="14" t="s">
        <v>516</v>
      </c>
      <c r="B414" s="11" t="s">
        <v>49</v>
      </c>
    </row>
    <row r="415" spans="1:2" ht="45" x14ac:dyDescent="0.25">
      <c r="A415" s="14" t="s">
        <v>517</v>
      </c>
      <c r="B415" s="11" t="s">
        <v>19787</v>
      </c>
    </row>
    <row r="416" spans="1:2" x14ac:dyDescent="0.25">
      <c r="A416" s="14" t="s">
        <v>19545</v>
      </c>
      <c r="B416" s="11" t="s">
        <v>19788</v>
      </c>
    </row>
    <row r="417" spans="1:2" x14ac:dyDescent="0.25">
      <c r="A417" s="14" t="s">
        <v>19546</v>
      </c>
      <c r="B417" s="11" t="s">
        <v>24003</v>
      </c>
    </row>
    <row r="418" spans="1:2" x14ac:dyDescent="0.25">
      <c r="A418" s="14" t="s">
        <v>19547</v>
      </c>
      <c r="B418" s="11" t="s">
        <v>49</v>
      </c>
    </row>
    <row r="419" spans="1:2" x14ac:dyDescent="0.25">
      <c r="A419" s="14" t="s">
        <v>518</v>
      </c>
      <c r="B419" s="11" t="s">
        <v>19789</v>
      </c>
    </row>
    <row r="420" spans="1:2" x14ac:dyDescent="0.25">
      <c r="A420" s="14" t="s">
        <v>519</v>
      </c>
      <c r="B420" s="11" t="s">
        <v>19708</v>
      </c>
    </row>
    <row r="421" spans="1:2" x14ac:dyDescent="0.25">
      <c r="A421" s="14" t="s">
        <v>520</v>
      </c>
      <c r="B421" s="11" t="s">
        <v>24021</v>
      </c>
    </row>
    <row r="422" spans="1:2" x14ac:dyDescent="0.25">
      <c r="A422" s="14" t="s">
        <v>521</v>
      </c>
      <c r="B422" s="11" t="s">
        <v>24022</v>
      </c>
    </row>
    <row r="423" spans="1:2" x14ac:dyDescent="0.25">
      <c r="A423" s="14" t="s">
        <v>522</v>
      </c>
      <c r="B423" s="11" t="s">
        <v>49</v>
      </c>
    </row>
    <row r="424" spans="1:2" ht="30" x14ac:dyDescent="0.25">
      <c r="A424" s="14" t="s">
        <v>523</v>
      </c>
      <c r="B424" s="11" t="s">
        <v>524</v>
      </c>
    </row>
    <row r="425" spans="1:2" ht="150" x14ac:dyDescent="0.25">
      <c r="A425" s="14" t="s">
        <v>525</v>
      </c>
      <c r="B425" s="11" t="s">
        <v>24023</v>
      </c>
    </row>
    <row r="426" spans="1:2" x14ac:dyDescent="0.25">
      <c r="A426" s="14" t="s">
        <v>526</v>
      </c>
      <c r="B426" s="11" t="s">
        <v>23974</v>
      </c>
    </row>
    <row r="427" spans="1:2" ht="30" x14ac:dyDescent="0.25">
      <c r="A427" s="14" t="s">
        <v>527</v>
      </c>
      <c r="B427" s="11" t="s">
        <v>23975</v>
      </c>
    </row>
    <row r="428" spans="1:2" x14ac:dyDescent="0.25">
      <c r="A428" s="14" t="s">
        <v>528</v>
      </c>
      <c r="B428" s="11" t="s">
        <v>23976</v>
      </c>
    </row>
    <row r="429" spans="1:2" x14ac:dyDescent="0.25">
      <c r="A429" s="14" t="s">
        <v>529</v>
      </c>
      <c r="B429" s="11" t="s">
        <v>49</v>
      </c>
    </row>
    <row r="430" spans="1:2" x14ac:dyDescent="0.25">
      <c r="A430" s="14" t="s">
        <v>530</v>
      </c>
      <c r="B430" s="11" t="s">
        <v>24024</v>
      </c>
    </row>
    <row r="431" spans="1:2" x14ac:dyDescent="0.25">
      <c r="A431" s="14" t="s">
        <v>531</v>
      </c>
      <c r="B431" s="11" t="s">
        <v>19708</v>
      </c>
    </row>
    <row r="432" spans="1:2" x14ac:dyDescent="0.25">
      <c r="A432" s="14" t="s">
        <v>532</v>
      </c>
      <c r="B432" s="11" t="s">
        <v>19792</v>
      </c>
    </row>
    <row r="433" spans="1:2" ht="90" x14ac:dyDescent="0.25">
      <c r="A433" s="14" t="s">
        <v>533</v>
      </c>
      <c r="B433" s="11" t="s">
        <v>24025</v>
      </c>
    </row>
    <row r="434" spans="1:2" ht="60" x14ac:dyDescent="0.25">
      <c r="A434" s="14" t="s">
        <v>534</v>
      </c>
      <c r="B434" s="11" t="s">
        <v>23937</v>
      </c>
    </row>
    <row r="435" spans="1:2" ht="45" x14ac:dyDescent="0.25">
      <c r="A435" s="14" t="s">
        <v>535</v>
      </c>
      <c r="B435" s="11" t="s">
        <v>24026</v>
      </c>
    </row>
    <row r="436" spans="1:2" ht="60" x14ac:dyDescent="0.25">
      <c r="A436" s="14" t="s">
        <v>536</v>
      </c>
      <c r="B436" s="11" t="s">
        <v>24027</v>
      </c>
    </row>
    <row r="437" spans="1:2" x14ac:dyDescent="0.25">
      <c r="A437" s="14" t="s">
        <v>537</v>
      </c>
      <c r="B437" s="11" t="s">
        <v>23964</v>
      </c>
    </row>
    <row r="438" spans="1:2" ht="30" x14ac:dyDescent="0.25">
      <c r="A438" s="14" t="s">
        <v>538</v>
      </c>
      <c r="B438" s="11" t="s">
        <v>23978</v>
      </c>
    </row>
    <row r="439" spans="1:2" x14ac:dyDescent="0.25">
      <c r="A439" s="14" t="s">
        <v>539</v>
      </c>
      <c r="B439" s="11" t="s">
        <v>19786</v>
      </c>
    </row>
    <row r="440" spans="1:2" x14ac:dyDescent="0.25">
      <c r="A440" s="14" t="s">
        <v>540</v>
      </c>
      <c r="B440" s="11" t="s">
        <v>23977</v>
      </c>
    </row>
    <row r="441" spans="1:2" x14ac:dyDescent="0.25">
      <c r="A441" s="14" t="s">
        <v>541</v>
      </c>
      <c r="B441" s="11" t="s">
        <v>19708</v>
      </c>
    </row>
    <row r="442" spans="1:2" x14ac:dyDescent="0.25">
      <c r="A442" s="14" t="s">
        <v>542</v>
      </c>
      <c r="B442" s="11" t="s">
        <v>23985</v>
      </c>
    </row>
    <row r="443" spans="1:2" x14ac:dyDescent="0.25">
      <c r="A443" s="14" t="s">
        <v>543</v>
      </c>
      <c r="B443" s="11" t="s">
        <v>23986</v>
      </c>
    </row>
    <row r="444" spans="1:2" x14ac:dyDescent="0.25">
      <c r="A444" s="14" t="s">
        <v>544</v>
      </c>
      <c r="B444" s="11" t="s">
        <v>49</v>
      </c>
    </row>
    <row r="445" spans="1:2" x14ac:dyDescent="0.25">
      <c r="A445" s="14" t="s">
        <v>545</v>
      </c>
      <c r="B445" s="11" t="s">
        <v>19793</v>
      </c>
    </row>
    <row r="446" spans="1:2" ht="135" x14ac:dyDescent="0.25">
      <c r="A446" s="14" t="s">
        <v>546</v>
      </c>
      <c r="B446" s="11" t="s">
        <v>24028</v>
      </c>
    </row>
    <row r="447" spans="1:2" x14ac:dyDescent="0.25">
      <c r="A447" s="14" t="s">
        <v>547</v>
      </c>
      <c r="B447" s="11" t="s">
        <v>19794</v>
      </c>
    </row>
    <row r="448" spans="1:2" ht="60" x14ac:dyDescent="0.25">
      <c r="A448" s="14" t="s">
        <v>548</v>
      </c>
      <c r="B448" s="11" t="s">
        <v>24027</v>
      </c>
    </row>
    <row r="449" spans="1:2" x14ac:dyDescent="0.25">
      <c r="A449" s="14" t="s">
        <v>549</v>
      </c>
      <c r="B449" s="11" t="s">
        <v>23964</v>
      </c>
    </row>
    <row r="450" spans="1:2" ht="30" x14ac:dyDescent="0.25">
      <c r="A450" s="14" t="s">
        <v>550</v>
      </c>
      <c r="B450" s="11" t="s">
        <v>23978</v>
      </c>
    </row>
    <row r="451" spans="1:2" x14ac:dyDescent="0.25">
      <c r="A451" s="14" t="s">
        <v>551</v>
      </c>
      <c r="B451" s="11" t="s">
        <v>19786</v>
      </c>
    </row>
    <row r="452" spans="1:2" x14ac:dyDescent="0.25">
      <c r="A452" s="14" t="s">
        <v>552</v>
      </c>
      <c r="B452" s="11" t="s">
        <v>23977</v>
      </c>
    </row>
    <row r="453" spans="1:2" x14ac:dyDescent="0.25">
      <c r="A453" s="14" t="s">
        <v>553</v>
      </c>
      <c r="B453" s="11" t="s">
        <v>19708</v>
      </c>
    </row>
    <row r="454" spans="1:2" ht="150" x14ac:dyDescent="0.25">
      <c r="A454" s="14" t="s">
        <v>554</v>
      </c>
      <c r="B454" s="11" t="s">
        <v>24029</v>
      </c>
    </row>
    <row r="455" spans="1:2" x14ac:dyDescent="0.25">
      <c r="A455" s="14" t="s">
        <v>555</v>
      </c>
      <c r="B455" s="11" t="s">
        <v>23974</v>
      </c>
    </row>
    <row r="456" spans="1:2" ht="30" x14ac:dyDescent="0.25">
      <c r="A456" s="14" t="s">
        <v>556</v>
      </c>
      <c r="B456" s="11" t="s">
        <v>23975</v>
      </c>
    </row>
    <row r="457" spans="1:2" x14ac:dyDescent="0.25">
      <c r="A457" s="14" t="s">
        <v>557</v>
      </c>
      <c r="B457" s="11" t="s">
        <v>23976</v>
      </c>
    </row>
    <row r="458" spans="1:2" x14ac:dyDescent="0.25">
      <c r="A458" s="14" t="s">
        <v>558</v>
      </c>
      <c r="B458" s="11" t="s">
        <v>49</v>
      </c>
    </row>
    <row r="459" spans="1:2" x14ac:dyDescent="0.25">
      <c r="A459" s="14" t="s">
        <v>559</v>
      </c>
      <c r="B459" s="11" t="s">
        <v>24024</v>
      </c>
    </row>
    <row r="460" spans="1:2" x14ac:dyDescent="0.25">
      <c r="A460" s="14" t="s">
        <v>560</v>
      </c>
      <c r="B460" s="11" t="s">
        <v>19708</v>
      </c>
    </row>
    <row r="461" spans="1:2" ht="60" x14ac:dyDescent="0.25">
      <c r="A461" s="14" t="s">
        <v>561</v>
      </c>
      <c r="B461" s="11" t="s">
        <v>24030</v>
      </c>
    </row>
    <row r="462" spans="1:2" ht="45" x14ac:dyDescent="0.25">
      <c r="A462" s="14" t="s">
        <v>562</v>
      </c>
      <c r="B462" s="11" t="s">
        <v>23967</v>
      </c>
    </row>
    <row r="463" spans="1:2" x14ac:dyDescent="0.25">
      <c r="A463" s="14" t="s">
        <v>563</v>
      </c>
      <c r="B463" s="11" t="s">
        <v>23968</v>
      </c>
    </row>
    <row r="464" spans="1:2" x14ac:dyDescent="0.25">
      <c r="A464" s="14" t="s">
        <v>564</v>
      </c>
      <c r="B464" s="11" t="s">
        <v>23969</v>
      </c>
    </row>
    <row r="465" spans="1:2" ht="30" x14ac:dyDescent="0.25">
      <c r="A465" s="14" t="s">
        <v>565</v>
      </c>
      <c r="B465" s="11" t="s">
        <v>23970</v>
      </c>
    </row>
    <row r="466" spans="1:2" ht="30" x14ac:dyDescent="0.25">
      <c r="A466" s="14" t="s">
        <v>566</v>
      </c>
      <c r="B466" s="11" t="s">
        <v>23971</v>
      </c>
    </row>
    <row r="467" spans="1:2" x14ac:dyDescent="0.25">
      <c r="A467" s="14" t="s">
        <v>567</v>
      </c>
      <c r="B467" s="11" t="s">
        <v>19708</v>
      </c>
    </row>
    <row r="468" spans="1:2" x14ac:dyDescent="0.25">
      <c r="A468" s="14" t="s">
        <v>568</v>
      </c>
      <c r="B468" s="11" t="s">
        <v>19795</v>
      </c>
    </row>
    <row r="469" spans="1:2" ht="90" x14ac:dyDescent="0.25">
      <c r="A469" s="14" t="s">
        <v>569</v>
      </c>
      <c r="B469" s="11" t="s">
        <v>24025</v>
      </c>
    </row>
    <row r="470" spans="1:2" ht="60" x14ac:dyDescent="0.25">
      <c r="A470" s="14" t="s">
        <v>570</v>
      </c>
      <c r="B470" s="11" t="s">
        <v>23937</v>
      </c>
    </row>
    <row r="471" spans="1:2" ht="45" x14ac:dyDescent="0.25">
      <c r="A471" s="14" t="s">
        <v>571</v>
      </c>
      <c r="B471" s="11" t="s">
        <v>24026</v>
      </c>
    </row>
    <row r="472" spans="1:2" x14ac:dyDescent="0.25">
      <c r="A472" s="14" t="s">
        <v>572</v>
      </c>
      <c r="B472" s="11" t="s">
        <v>23964</v>
      </c>
    </row>
    <row r="473" spans="1:2" ht="30" x14ac:dyDescent="0.25">
      <c r="A473" s="14" t="s">
        <v>573</v>
      </c>
      <c r="B473" s="11" t="s">
        <v>23978</v>
      </c>
    </row>
    <row r="474" spans="1:2" x14ac:dyDescent="0.25">
      <c r="A474" s="14" t="s">
        <v>574</v>
      </c>
      <c r="B474" s="11" t="s">
        <v>23979</v>
      </c>
    </row>
    <row r="475" spans="1:2" x14ac:dyDescent="0.25">
      <c r="A475" s="14" t="s">
        <v>575</v>
      </c>
      <c r="B475" s="11" t="s">
        <v>23980</v>
      </c>
    </row>
    <row r="476" spans="1:2" x14ac:dyDescent="0.25">
      <c r="A476" s="14" t="s">
        <v>576</v>
      </c>
      <c r="B476" s="11" t="s">
        <v>23957</v>
      </c>
    </row>
    <row r="477" spans="1:2" ht="30" x14ac:dyDescent="0.25">
      <c r="A477" s="14" t="s">
        <v>577</v>
      </c>
      <c r="B477" s="11" t="s">
        <v>24031</v>
      </c>
    </row>
    <row r="478" spans="1:2" x14ac:dyDescent="0.25">
      <c r="A478" s="14" t="s">
        <v>578</v>
      </c>
      <c r="B478" s="11" t="s">
        <v>24032</v>
      </c>
    </row>
    <row r="479" spans="1:2" x14ac:dyDescent="0.25">
      <c r="A479" s="14" t="s">
        <v>579</v>
      </c>
      <c r="B479" s="11" t="s">
        <v>24014</v>
      </c>
    </row>
    <row r="480" spans="1:2" x14ac:dyDescent="0.25">
      <c r="A480" s="14" t="s">
        <v>580</v>
      </c>
      <c r="B480" s="11" t="s">
        <v>49</v>
      </c>
    </row>
    <row r="481" spans="1:2" x14ac:dyDescent="0.25">
      <c r="A481" s="14" t="s">
        <v>581</v>
      </c>
      <c r="B481" s="11" t="s">
        <v>19708</v>
      </c>
    </row>
    <row r="482" spans="1:2" x14ac:dyDescent="0.25">
      <c r="A482" s="14" t="s">
        <v>582</v>
      </c>
      <c r="B482" s="11" t="s">
        <v>23983</v>
      </c>
    </row>
    <row r="483" spans="1:2" x14ac:dyDescent="0.25">
      <c r="A483" s="14" t="s">
        <v>583</v>
      </c>
      <c r="B483" s="11" t="s">
        <v>23985</v>
      </c>
    </row>
    <row r="484" spans="1:2" x14ac:dyDescent="0.25">
      <c r="A484" s="14" t="s">
        <v>584</v>
      </c>
      <c r="B484" s="11" t="s">
        <v>23986</v>
      </c>
    </row>
    <row r="485" spans="1:2" x14ac:dyDescent="0.25">
      <c r="A485" s="14" t="s">
        <v>585</v>
      </c>
      <c r="B485" s="11" t="s">
        <v>49</v>
      </c>
    </row>
    <row r="486" spans="1:2" x14ac:dyDescent="0.25">
      <c r="A486" s="14" t="s">
        <v>586</v>
      </c>
      <c r="B486" s="11" t="s">
        <v>19796</v>
      </c>
    </row>
    <row r="487" spans="1:2" x14ac:dyDescent="0.25">
      <c r="A487" s="14" t="s">
        <v>587</v>
      </c>
      <c r="B487" s="11" t="s">
        <v>23964</v>
      </c>
    </row>
    <row r="488" spans="1:2" ht="30" x14ac:dyDescent="0.25">
      <c r="A488" s="14" t="s">
        <v>588</v>
      </c>
      <c r="B488" s="11" t="s">
        <v>23978</v>
      </c>
    </row>
    <row r="489" spans="1:2" x14ac:dyDescent="0.25">
      <c r="A489" s="14" t="s">
        <v>589</v>
      </c>
      <c r="B489" s="11" t="s">
        <v>23979</v>
      </c>
    </row>
    <row r="490" spans="1:2" x14ac:dyDescent="0.25">
      <c r="A490" s="14" t="s">
        <v>590</v>
      </c>
      <c r="B490" s="11" t="s">
        <v>24033</v>
      </c>
    </row>
    <row r="491" spans="1:2" x14ac:dyDescent="0.25">
      <c r="A491" s="14" t="s">
        <v>591</v>
      </c>
      <c r="B491" s="11" t="s">
        <v>24034</v>
      </c>
    </row>
    <row r="492" spans="1:2" x14ac:dyDescent="0.25">
      <c r="A492" s="14" t="s">
        <v>592</v>
      </c>
      <c r="B492" s="11" t="s">
        <v>49</v>
      </c>
    </row>
    <row r="493" spans="1:2" x14ac:dyDescent="0.25">
      <c r="A493" s="14" t="s">
        <v>593</v>
      </c>
      <c r="B493" s="11" t="s">
        <v>23980</v>
      </c>
    </row>
    <row r="494" spans="1:2" x14ac:dyDescent="0.25">
      <c r="A494" s="14" t="s">
        <v>594</v>
      </c>
      <c r="B494" s="11" t="s">
        <v>24033</v>
      </c>
    </row>
    <row r="495" spans="1:2" x14ac:dyDescent="0.25">
      <c r="A495" s="14" t="s">
        <v>595</v>
      </c>
      <c r="B495" s="11" t="s">
        <v>24034</v>
      </c>
    </row>
    <row r="496" spans="1:2" x14ac:dyDescent="0.25">
      <c r="A496" s="14" t="s">
        <v>596</v>
      </c>
      <c r="B496" s="11" t="s">
        <v>49</v>
      </c>
    </row>
    <row r="497" spans="1:2" ht="135" x14ac:dyDescent="0.25">
      <c r="A497" s="14" t="s">
        <v>597</v>
      </c>
      <c r="B497" s="11" t="s">
        <v>24035</v>
      </c>
    </row>
    <row r="498" spans="1:2" ht="30" x14ac:dyDescent="0.25">
      <c r="A498" s="14" t="s">
        <v>598</v>
      </c>
      <c r="B498" s="11" t="s">
        <v>23971</v>
      </c>
    </row>
    <row r="499" spans="1:2" ht="75" x14ac:dyDescent="0.25">
      <c r="A499" s="14" t="s">
        <v>599</v>
      </c>
      <c r="B499" s="11" t="s">
        <v>24036</v>
      </c>
    </row>
    <row r="500" spans="1:2" x14ac:dyDescent="0.25">
      <c r="A500" s="14" t="s">
        <v>600</v>
      </c>
      <c r="B500" s="11" t="s">
        <v>19786</v>
      </c>
    </row>
    <row r="501" spans="1:2" x14ac:dyDescent="0.25">
      <c r="A501" s="14" t="s">
        <v>601</v>
      </c>
      <c r="B501" s="11" t="s">
        <v>23977</v>
      </c>
    </row>
    <row r="502" spans="1:2" x14ac:dyDescent="0.25">
      <c r="A502" s="14" t="s">
        <v>602</v>
      </c>
      <c r="B502" s="11" t="s">
        <v>19708</v>
      </c>
    </row>
    <row r="503" spans="1:2" ht="30" x14ac:dyDescent="0.25">
      <c r="A503" s="14" t="s">
        <v>603</v>
      </c>
      <c r="B503" s="11" t="s">
        <v>604</v>
      </c>
    </row>
    <row r="504" spans="1:2" ht="30" x14ac:dyDescent="0.25">
      <c r="A504" s="14" t="s">
        <v>19548</v>
      </c>
      <c r="B504" s="11" t="s">
        <v>19797</v>
      </c>
    </row>
    <row r="505" spans="1:2" x14ac:dyDescent="0.25">
      <c r="A505" s="14" t="s">
        <v>19549</v>
      </c>
      <c r="B505" s="11" t="s">
        <v>24003</v>
      </c>
    </row>
    <row r="506" spans="1:2" x14ac:dyDescent="0.25">
      <c r="A506" s="14" t="s">
        <v>19550</v>
      </c>
      <c r="B506" s="11" t="s">
        <v>49</v>
      </c>
    </row>
    <row r="507" spans="1:2" ht="30" x14ac:dyDescent="0.25">
      <c r="A507" s="14" t="s">
        <v>605</v>
      </c>
      <c r="B507" s="11" t="s">
        <v>19798</v>
      </c>
    </row>
    <row r="508" spans="1:2" ht="135" x14ac:dyDescent="0.25">
      <c r="A508" s="14" t="s">
        <v>606</v>
      </c>
      <c r="B508" s="11" t="s">
        <v>24035</v>
      </c>
    </row>
    <row r="509" spans="1:2" ht="60" x14ac:dyDescent="0.25">
      <c r="A509" s="14" t="s">
        <v>607</v>
      </c>
      <c r="B509" s="11" t="s">
        <v>24027</v>
      </c>
    </row>
    <row r="510" spans="1:2" ht="45" x14ac:dyDescent="0.25">
      <c r="A510" s="14" t="s">
        <v>608</v>
      </c>
      <c r="B510" s="11" t="s">
        <v>24037</v>
      </c>
    </row>
    <row r="511" spans="1:2" x14ac:dyDescent="0.25">
      <c r="A511" s="14" t="s">
        <v>609</v>
      </c>
      <c r="B511" s="11" t="s">
        <v>24038</v>
      </c>
    </row>
    <row r="512" spans="1:2" x14ac:dyDescent="0.25">
      <c r="A512" s="14" t="s">
        <v>610</v>
      </c>
      <c r="B512" s="11" t="s">
        <v>24039</v>
      </c>
    </row>
    <row r="513" spans="1:2" x14ac:dyDescent="0.25">
      <c r="A513" s="14" t="s">
        <v>611</v>
      </c>
      <c r="B513" s="11" t="s">
        <v>49</v>
      </c>
    </row>
    <row r="514" spans="1:2" x14ac:dyDescent="0.25">
      <c r="A514" s="14" t="s">
        <v>612</v>
      </c>
      <c r="B514" s="11" t="s">
        <v>19708</v>
      </c>
    </row>
    <row r="515" spans="1:2" ht="30" x14ac:dyDescent="0.25">
      <c r="A515" s="14" t="s">
        <v>613</v>
      </c>
      <c r="B515" s="11" t="s">
        <v>19799</v>
      </c>
    </row>
    <row r="516" spans="1:2" ht="90" x14ac:dyDescent="0.25">
      <c r="A516" s="14" t="s">
        <v>614</v>
      </c>
      <c r="B516" s="11" t="s">
        <v>24025</v>
      </c>
    </row>
    <row r="517" spans="1:2" x14ac:dyDescent="0.25">
      <c r="A517" s="14" t="s">
        <v>615</v>
      </c>
      <c r="B517" s="11" t="s">
        <v>23957</v>
      </c>
    </row>
    <row r="518" spans="1:2" ht="60" x14ac:dyDescent="0.25">
      <c r="A518" s="14" t="s">
        <v>616</v>
      </c>
      <c r="B518" s="11" t="s">
        <v>23937</v>
      </c>
    </row>
    <row r="519" spans="1:2" ht="135" x14ac:dyDescent="0.25">
      <c r="A519" s="14" t="s">
        <v>617</v>
      </c>
      <c r="B519" s="11" t="s">
        <v>24035</v>
      </c>
    </row>
    <row r="520" spans="1:2" x14ac:dyDescent="0.25">
      <c r="A520" s="14" t="s">
        <v>618</v>
      </c>
      <c r="B520" s="11" t="s">
        <v>19708</v>
      </c>
    </row>
    <row r="521" spans="1:2" ht="45" x14ac:dyDescent="0.25">
      <c r="A521" s="14" t="s">
        <v>619</v>
      </c>
      <c r="B521" s="11" t="s">
        <v>24037</v>
      </c>
    </row>
    <row r="522" spans="1:2" ht="30" x14ac:dyDescent="0.25">
      <c r="A522" s="14" t="s">
        <v>620</v>
      </c>
      <c r="B522" s="11" t="s">
        <v>24040</v>
      </c>
    </row>
    <row r="523" spans="1:2" x14ac:dyDescent="0.25">
      <c r="A523" s="14" t="s">
        <v>621</v>
      </c>
      <c r="B523" s="11" t="s">
        <v>49</v>
      </c>
    </row>
    <row r="524" spans="1:2" ht="30" x14ac:dyDescent="0.25">
      <c r="A524" s="14" t="s">
        <v>622</v>
      </c>
      <c r="B524" s="11" t="s">
        <v>19800</v>
      </c>
    </row>
    <row r="525" spans="1:2" ht="45" x14ac:dyDescent="0.25">
      <c r="A525" s="14" t="s">
        <v>623</v>
      </c>
      <c r="B525" s="11" t="s">
        <v>23967</v>
      </c>
    </row>
    <row r="526" spans="1:2" ht="135" x14ac:dyDescent="0.25">
      <c r="A526" s="14" t="s">
        <v>624</v>
      </c>
      <c r="B526" s="11" t="s">
        <v>24035</v>
      </c>
    </row>
    <row r="527" spans="1:2" ht="75" x14ac:dyDescent="0.25">
      <c r="A527" s="14" t="s">
        <v>625</v>
      </c>
      <c r="B527" s="11" t="s">
        <v>24041</v>
      </c>
    </row>
    <row r="528" spans="1:2" ht="75" x14ac:dyDescent="0.25">
      <c r="A528" s="14" t="s">
        <v>626</v>
      </c>
      <c r="B528" s="11" t="s">
        <v>24042</v>
      </c>
    </row>
    <row r="529" spans="1:2" x14ac:dyDescent="0.25">
      <c r="A529" s="14" t="s">
        <v>627</v>
      </c>
      <c r="B529" s="11" t="s">
        <v>49</v>
      </c>
    </row>
    <row r="530" spans="1:2" ht="240" x14ac:dyDescent="0.25">
      <c r="A530" s="14" t="s">
        <v>628</v>
      </c>
      <c r="B530" s="11" t="s">
        <v>24043</v>
      </c>
    </row>
    <row r="531" spans="1:2" x14ac:dyDescent="0.25">
      <c r="A531" s="14" t="s">
        <v>629</v>
      </c>
      <c r="B531" s="11" t="s">
        <v>19708</v>
      </c>
    </row>
    <row r="532" spans="1:2" ht="45" x14ac:dyDescent="0.25">
      <c r="A532" s="14" t="s">
        <v>630</v>
      </c>
      <c r="B532" s="11" t="s">
        <v>19801</v>
      </c>
    </row>
    <row r="533" spans="1:2" x14ac:dyDescent="0.25">
      <c r="A533" s="14" t="s">
        <v>631</v>
      </c>
      <c r="B533" s="11" t="s">
        <v>23957</v>
      </c>
    </row>
    <row r="534" spans="1:2" ht="45" x14ac:dyDescent="0.25">
      <c r="A534" s="14" t="s">
        <v>632</v>
      </c>
      <c r="B534" s="11" t="s">
        <v>23967</v>
      </c>
    </row>
    <row r="535" spans="1:2" x14ac:dyDescent="0.25">
      <c r="A535" s="14" t="s">
        <v>633</v>
      </c>
      <c r="B535" s="11" t="s">
        <v>23958</v>
      </c>
    </row>
    <row r="536" spans="1:2" ht="135" x14ac:dyDescent="0.25">
      <c r="A536" s="14" t="s">
        <v>634</v>
      </c>
      <c r="B536" s="11" t="s">
        <v>24035</v>
      </c>
    </row>
    <row r="537" spans="1:2" x14ac:dyDescent="0.25">
      <c r="A537" s="14" t="s">
        <v>635</v>
      </c>
      <c r="B537" s="11" t="s">
        <v>19708</v>
      </c>
    </row>
    <row r="538" spans="1:2" ht="30" x14ac:dyDescent="0.25">
      <c r="A538" s="14" t="s">
        <v>636</v>
      </c>
      <c r="B538" s="11" t="s">
        <v>24040</v>
      </c>
    </row>
    <row r="539" spans="1:2" x14ac:dyDescent="0.25">
      <c r="A539" s="14" t="s">
        <v>637</v>
      </c>
      <c r="B539" s="11" t="s">
        <v>49</v>
      </c>
    </row>
    <row r="540" spans="1:2" ht="30" x14ac:dyDescent="0.25">
      <c r="A540" s="14" t="s">
        <v>638</v>
      </c>
      <c r="B540" s="11" t="s">
        <v>19802</v>
      </c>
    </row>
    <row r="541" spans="1:2" x14ac:dyDescent="0.25">
      <c r="A541" s="14" t="s">
        <v>639</v>
      </c>
      <c r="B541" s="11" t="s">
        <v>19789</v>
      </c>
    </row>
    <row r="542" spans="1:2" x14ac:dyDescent="0.25">
      <c r="A542" s="14" t="s">
        <v>640</v>
      </c>
      <c r="B542" s="11" t="s">
        <v>19803</v>
      </c>
    </row>
    <row r="543" spans="1:2" x14ac:dyDescent="0.25">
      <c r="A543" s="14" t="s">
        <v>641</v>
      </c>
      <c r="B543" s="11" t="s">
        <v>19708</v>
      </c>
    </row>
    <row r="544" spans="1:2" ht="90" x14ac:dyDescent="0.25">
      <c r="A544" s="14" t="s">
        <v>642</v>
      </c>
      <c r="B544" s="11" t="s">
        <v>643</v>
      </c>
    </row>
    <row r="545" spans="1:2" x14ac:dyDescent="0.25">
      <c r="A545" s="14" t="s">
        <v>644</v>
      </c>
      <c r="B545" s="11" t="s">
        <v>19804</v>
      </c>
    </row>
    <row r="546" spans="1:2" x14ac:dyDescent="0.25">
      <c r="A546" s="14" t="s">
        <v>645</v>
      </c>
      <c r="B546" s="11" t="s">
        <v>24044</v>
      </c>
    </row>
    <row r="547" spans="1:2" x14ac:dyDescent="0.25">
      <c r="A547" s="14" t="s">
        <v>646</v>
      </c>
      <c r="B547" s="11" t="s">
        <v>647</v>
      </c>
    </row>
    <row r="548" spans="1:2" x14ac:dyDescent="0.25">
      <c r="A548" s="14" t="s">
        <v>648</v>
      </c>
      <c r="B548" s="11" t="s">
        <v>177</v>
      </c>
    </row>
    <row r="549" spans="1:2" x14ac:dyDescent="0.25">
      <c r="A549" s="14" t="s">
        <v>649</v>
      </c>
      <c r="B549" s="11" t="s">
        <v>24045</v>
      </c>
    </row>
    <row r="550" spans="1:2" x14ac:dyDescent="0.25">
      <c r="A550" s="14" t="s">
        <v>650</v>
      </c>
      <c r="B550" s="11" t="s">
        <v>19805</v>
      </c>
    </row>
    <row r="551" spans="1:2" x14ac:dyDescent="0.25">
      <c r="A551" s="14" t="s">
        <v>651</v>
      </c>
      <c r="B551" s="11" t="s">
        <v>24046</v>
      </c>
    </row>
    <row r="552" spans="1:2" ht="30" x14ac:dyDescent="0.25">
      <c r="A552" s="14" t="s">
        <v>652</v>
      </c>
      <c r="B552" s="11" t="s">
        <v>24047</v>
      </c>
    </row>
    <row r="553" spans="1:2" x14ac:dyDescent="0.25">
      <c r="A553" s="14" t="s">
        <v>653</v>
      </c>
      <c r="B553" s="11" t="s">
        <v>654</v>
      </c>
    </row>
    <row r="554" spans="1:2" x14ac:dyDescent="0.25">
      <c r="A554" s="14" t="s">
        <v>655</v>
      </c>
      <c r="B554" s="11" t="s">
        <v>49</v>
      </c>
    </row>
    <row r="555" spans="1:2" x14ac:dyDescent="0.25">
      <c r="A555" s="14" t="s">
        <v>656</v>
      </c>
      <c r="B555" s="11" t="s">
        <v>19806</v>
      </c>
    </row>
    <row r="556" spans="1:2" x14ac:dyDescent="0.25">
      <c r="A556" s="14" t="s">
        <v>657</v>
      </c>
      <c r="B556" s="11" t="s">
        <v>654</v>
      </c>
    </row>
    <row r="557" spans="1:2" x14ac:dyDescent="0.25">
      <c r="A557" s="14" t="s">
        <v>658</v>
      </c>
      <c r="B557" s="11" t="s">
        <v>49</v>
      </c>
    </row>
    <row r="558" spans="1:2" x14ac:dyDescent="0.25">
      <c r="A558" s="14" t="s">
        <v>659</v>
      </c>
      <c r="B558" s="11" t="s">
        <v>19708</v>
      </c>
    </row>
    <row r="559" spans="1:2" x14ac:dyDescent="0.25">
      <c r="A559" s="14" t="s">
        <v>660</v>
      </c>
      <c r="B559" s="11" t="s">
        <v>24048</v>
      </c>
    </row>
    <row r="560" spans="1:2" x14ac:dyDescent="0.25">
      <c r="A560" s="14" t="s">
        <v>661</v>
      </c>
      <c r="B560" s="11" t="s">
        <v>49</v>
      </c>
    </row>
    <row r="561" spans="1:2" x14ac:dyDescent="0.25">
      <c r="A561" s="14" t="s">
        <v>662</v>
      </c>
      <c r="B561" s="11" t="s">
        <v>19807</v>
      </c>
    </row>
    <row r="562" spans="1:2" x14ac:dyDescent="0.25">
      <c r="A562" s="14" t="s">
        <v>663</v>
      </c>
      <c r="B562" s="11" t="s">
        <v>24049</v>
      </c>
    </row>
    <row r="563" spans="1:2" x14ac:dyDescent="0.25">
      <c r="A563" s="14" t="s">
        <v>664</v>
      </c>
      <c r="B563" s="11" t="s">
        <v>24045</v>
      </c>
    </row>
    <row r="564" spans="1:2" x14ac:dyDescent="0.25">
      <c r="A564" s="14" t="s">
        <v>665</v>
      </c>
      <c r="B564" s="11" t="s">
        <v>19805</v>
      </c>
    </row>
    <row r="565" spans="1:2" x14ac:dyDescent="0.25">
      <c r="A565" s="14" t="s">
        <v>666</v>
      </c>
      <c r="B565" s="11" t="s">
        <v>24046</v>
      </c>
    </row>
    <row r="566" spans="1:2" ht="30" x14ac:dyDescent="0.25">
      <c r="A566" s="14" t="s">
        <v>667</v>
      </c>
      <c r="B566" s="11" t="s">
        <v>24050</v>
      </c>
    </row>
    <row r="567" spans="1:2" x14ac:dyDescent="0.25">
      <c r="A567" s="14" t="s">
        <v>668</v>
      </c>
      <c r="B567" s="11" t="s">
        <v>19806</v>
      </c>
    </row>
    <row r="568" spans="1:2" x14ac:dyDescent="0.25">
      <c r="A568" s="14" t="s">
        <v>669</v>
      </c>
      <c r="B568" s="11" t="s">
        <v>19708</v>
      </c>
    </row>
    <row r="569" spans="1:2" x14ac:dyDescent="0.25">
      <c r="A569" s="14" t="s">
        <v>670</v>
      </c>
      <c r="B569" s="11" t="s">
        <v>24051</v>
      </c>
    </row>
    <row r="570" spans="1:2" x14ac:dyDescent="0.25">
      <c r="A570" s="14" t="s">
        <v>671</v>
      </c>
      <c r="B570" s="11" t="s">
        <v>49</v>
      </c>
    </row>
    <row r="571" spans="1:2" x14ac:dyDescent="0.25">
      <c r="A571" s="14" t="s">
        <v>672</v>
      </c>
      <c r="B571" s="11" t="s">
        <v>19714</v>
      </c>
    </row>
    <row r="572" spans="1:2" x14ac:dyDescent="0.25">
      <c r="A572" s="14" t="s">
        <v>673</v>
      </c>
      <c r="B572" s="11" t="s">
        <v>24049</v>
      </c>
    </row>
    <row r="573" spans="1:2" x14ac:dyDescent="0.25">
      <c r="A573" s="14" t="s">
        <v>674</v>
      </c>
      <c r="B573" s="11" t="s">
        <v>24045</v>
      </c>
    </row>
    <row r="574" spans="1:2" x14ac:dyDescent="0.25">
      <c r="A574" s="14" t="s">
        <v>675</v>
      </c>
      <c r="B574" s="11" t="s">
        <v>19805</v>
      </c>
    </row>
    <row r="575" spans="1:2" x14ac:dyDescent="0.25">
      <c r="A575" s="14" t="s">
        <v>676</v>
      </c>
      <c r="B575" s="11" t="s">
        <v>24046</v>
      </c>
    </row>
    <row r="576" spans="1:2" x14ac:dyDescent="0.25">
      <c r="A576" s="14" t="s">
        <v>677</v>
      </c>
      <c r="B576" s="11" t="s">
        <v>19808</v>
      </c>
    </row>
    <row r="577" spans="1:2" x14ac:dyDescent="0.25">
      <c r="A577" s="14" t="s">
        <v>678</v>
      </c>
      <c r="B577" s="11" t="s">
        <v>19708</v>
      </c>
    </row>
    <row r="578" spans="1:2" x14ac:dyDescent="0.25">
      <c r="A578" s="14" t="s">
        <v>679</v>
      </c>
      <c r="B578" s="11" t="s">
        <v>24051</v>
      </c>
    </row>
    <row r="579" spans="1:2" x14ac:dyDescent="0.25">
      <c r="A579" s="14" t="s">
        <v>680</v>
      </c>
      <c r="B579" s="11" t="s">
        <v>49</v>
      </c>
    </row>
    <row r="580" spans="1:2" ht="60" x14ac:dyDescent="0.25">
      <c r="A580" s="14" t="s">
        <v>681</v>
      </c>
      <c r="B580" s="11" t="s">
        <v>682</v>
      </c>
    </row>
    <row r="581" spans="1:2" x14ac:dyDescent="0.25">
      <c r="A581" s="14" t="s">
        <v>683</v>
      </c>
      <c r="B581" s="11" t="s">
        <v>19809</v>
      </c>
    </row>
    <row r="582" spans="1:2" x14ac:dyDescent="0.25">
      <c r="A582" s="14" t="s">
        <v>684</v>
      </c>
      <c r="B582" s="11" t="s">
        <v>19810</v>
      </c>
    </row>
    <row r="583" spans="1:2" x14ac:dyDescent="0.25">
      <c r="A583" s="14" t="s">
        <v>685</v>
      </c>
      <c r="B583" s="11" t="s">
        <v>19811</v>
      </c>
    </row>
    <row r="584" spans="1:2" x14ac:dyDescent="0.25">
      <c r="A584" s="14" t="s">
        <v>686</v>
      </c>
      <c r="B584" s="11" t="s">
        <v>19733</v>
      </c>
    </row>
    <row r="585" spans="1:2" x14ac:dyDescent="0.25">
      <c r="A585" s="14" t="s">
        <v>687</v>
      </c>
      <c r="B585" s="11" t="s">
        <v>24052</v>
      </c>
    </row>
    <row r="586" spans="1:2" x14ac:dyDescent="0.25">
      <c r="A586" s="14" t="s">
        <v>688</v>
      </c>
      <c r="B586" s="11" t="s">
        <v>19812</v>
      </c>
    </row>
    <row r="587" spans="1:2" x14ac:dyDescent="0.25">
      <c r="A587" s="14" t="s">
        <v>689</v>
      </c>
      <c r="B587" s="11" t="s">
        <v>19813</v>
      </c>
    </row>
    <row r="588" spans="1:2" x14ac:dyDescent="0.25">
      <c r="A588" s="14" t="s">
        <v>690</v>
      </c>
      <c r="B588" s="11" t="s">
        <v>19708</v>
      </c>
    </row>
    <row r="589" spans="1:2" x14ac:dyDescent="0.25">
      <c r="A589" s="14" t="s">
        <v>691</v>
      </c>
      <c r="B589" s="11" t="s">
        <v>24053</v>
      </c>
    </row>
    <row r="590" spans="1:2" x14ac:dyDescent="0.25">
      <c r="A590" s="14" t="s">
        <v>692</v>
      </c>
      <c r="B590" s="11" t="s">
        <v>19812</v>
      </c>
    </row>
    <row r="591" spans="1:2" x14ac:dyDescent="0.25">
      <c r="A591" s="14" t="s">
        <v>693</v>
      </c>
      <c r="B591" s="11" t="s">
        <v>19813</v>
      </c>
    </row>
    <row r="592" spans="1:2" x14ac:dyDescent="0.25">
      <c r="A592" s="14" t="s">
        <v>694</v>
      </c>
      <c r="B592" s="11" t="s">
        <v>19708</v>
      </c>
    </row>
    <row r="593" spans="1:2" x14ac:dyDescent="0.25">
      <c r="A593" s="14" t="s">
        <v>695</v>
      </c>
      <c r="B593" s="11" t="s">
        <v>19814</v>
      </c>
    </row>
    <row r="594" spans="1:2" x14ac:dyDescent="0.25">
      <c r="A594" s="14" t="s">
        <v>696</v>
      </c>
      <c r="B594" s="11" t="s">
        <v>19810</v>
      </c>
    </row>
    <row r="595" spans="1:2" x14ac:dyDescent="0.25">
      <c r="A595" s="14" t="s">
        <v>697</v>
      </c>
      <c r="B595" s="11" t="s">
        <v>19811</v>
      </c>
    </row>
    <row r="596" spans="1:2" x14ac:dyDescent="0.25">
      <c r="A596" s="14" t="s">
        <v>698</v>
      </c>
      <c r="B596" s="11" t="s">
        <v>699</v>
      </c>
    </row>
    <row r="597" spans="1:2" x14ac:dyDescent="0.25">
      <c r="A597" s="14" t="s">
        <v>700</v>
      </c>
      <c r="B597" s="11" t="s">
        <v>701</v>
      </c>
    </row>
    <row r="598" spans="1:2" x14ac:dyDescent="0.25">
      <c r="A598" s="14" t="s">
        <v>702</v>
      </c>
      <c r="B598" s="11" t="s">
        <v>19733</v>
      </c>
    </row>
    <row r="599" spans="1:2" x14ac:dyDescent="0.25">
      <c r="A599" s="14" t="s">
        <v>703</v>
      </c>
      <c r="B599" s="11" t="s">
        <v>24054</v>
      </c>
    </row>
    <row r="600" spans="1:2" x14ac:dyDescent="0.25">
      <c r="A600" s="14" t="s">
        <v>704</v>
      </c>
      <c r="B600" s="11" t="s">
        <v>19812</v>
      </c>
    </row>
    <row r="601" spans="1:2" x14ac:dyDescent="0.25">
      <c r="A601" s="14" t="s">
        <v>705</v>
      </c>
      <c r="B601" s="11" t="s">
        <v>19813</v>
      </c>
    </row>
    <row r="602" spans="1:2" x14ac:dyDescent="0.25">
      <c r="A602" s="14" t="s">
        <v>706</v>
      </c>
      <c r="B602" s="11" t="s">
        <v>19708</v>
      </c>
    </row>
    <row r="603" spans="1:2" x14ac:dyDescent="0.25">
      <c r="A603" s="14" t="s">
        <v>707</v>
      </c>
      <c r="B603" s="11" t="s">
        <v>19815</v>
      </c>
    </row>
    <row r="604" spans="1:2" ht="75" x14ac:dyDescent="0.25">
      <c r="A604" s="14" t="s">
        <v>708</v>
      </c>
      <c r="B604" s="11" t="s">
        <v>24055</v>
      </c>
    </row>
    <row r="605" spans="1:2" x14ac:dyDescent="0.25">
      <c r="A605" s="14" t="s">
        <v>709</v>
      </c>
      <c r="B605" s="11" t="s">
        <v>19812</v>
      </c>
    </row>
    <row r="606" spans="1:2" x14ac:dyDescent="0.25">
      <c r="A606" s="14" t="s">
        <v>710</v>
      </c>
      <c r="B606" s="11" t="s">
        <v>19813</v>
      </c>
    </row>
    <row r="607" spans="1:2" x14ac:dyDescent="0.25">
      <c r="A607" s="14" t="s">
        <v>711</v>
      </c>
      <c r="B607" s="11" t="s">
        <v>19708</v>
      </c>
    </row>
    <row r="608" spans="1:2" ht="30" x14ac:dyDescent="0.25">
      <c r="A608" s="14" t="s">
        <v>712</v>
      </c>
      <c r="B608" s="11" t="s">
        <v>24056</v>
      </c>
    </row>
    <row r="609" spans="1:2" ht="30" x14ac:dyDescent="0.25">
      <c r="A609" s="14" t="s">
        <v>713</v>
      </c>
      <c r="B609" s="11" t="s">
        <v>24057</v>
      </c>
    </row>
    <row r="610" spans="1:2" x14ac:dyDescent="0.25">
      <c r="A610" s="14" t="s">
        <v>714</v>
      </c>
      <c r="B610" s="11" t="s">
        <v>24058</v>
      </c>
    </row>
    <row r="611" spans="1:2" x14ac:dyDescent="0.25">
      <c r="A611" s="14" t="s">
        <v>715</v>
      </c>
      <c r="B611" s="11" t="s">
        <v>24059</v>
      </c>
    </row>
    <row r="612" spans="1:2" x14ac:dyDescent="0.25">
      <c r="A612" s="14" t="s">
        <v>716</v>
      </c>
      <c r="B612" s="11" t="s">
        <v>24060</v>
      </c>
    </row>
    <row r="613" spans="1:2" x14ac:dyDescent="0.25">
      <c r="A613" s="14" t="s">
        <v>717</v>
      </c>
      <c r="B613" s="11" t="s">
        <v>24061</v>
      </c>
    </row>
    <row r="614" spans="1:2" x14ac:dyDescent="0.25">
      <c r="A614" s="14" t="s">
        <v>718</v>
      </c>
      <c r="B614" s="11" t="s">
        <v>24062</v>
      </c>
    </row>
    <row r="615" spans="1:2" x14ac:dyDescent="0.25">
      <c r="A615" s="14" t="s">
        <v>719</v>
      </c>
      <c r="B615" s="11" t="s">
        <v>19714</v>
      </c>
    </row>
    <row r="616" spans="1:2" x14ac:dyDescent="0.25">
      <c r="A616" s="14" t="s">
        <v>720</v>
      </c>
      <c r="B616" s="11" t="s">
        <v>19812</v>
      </c>
    </row>
    <row r="617" spans="1:2" x14ac:dyDescent="0.25">
      <c r="A617" s="14" t="s">
        <v>721</v>
      </c>
      <c r="B617" s="11" t="s">
        <v>19813</v>
      </c>
    </row>
    <row r="618" spans="1:2" x14ac:dyDescent="0.25">
      <c r="A618" s="14" t="s">
        <v>722</v>
      </c>
      <c r="B618" s="11" t="s">
        <v>19708</v>
      </c>
    </row>
    <row r="619" spans="1:2" ht="75" x14ac:dyDescent="0.25">
      <c r="A619" s="14" t="s">
        <v>723</v>
      </c>
      <c r="B619" s="11" t="s">
        <v>724</v>
      </c>
    </row>
    <row r="620" spans="1:2" ht="30" x14ac:dyDescent="0.25">
      <c r="A620" s="14" t="s">
        <v>725</v>
      </c>
      <c r="B620" s="11" t="s">
        <v>24063</v>
      </c>
    </row>
    <row r="621" spans="1:2" x14ac:dyDescent="0.25">
      <c r="A621" s="14" t="s">
        <v>726</v>
      </c>
      <c r="B621" s="11" t="s">
        <v>19812</v>
      </c>
    </row>
    <row r="622" spans="1:2" x14ac:dyDescent="0.25">
      <c r="A622" s="14" t="s">
        <v>727</v>
      </c>
      <c r="B622" s="11" t="s">
        <v>19813</v>
      </c>
    </row>
    <row r="623" spans="1:2" x14ac:dyDescent="0.25">
      <c r="A623" s="14" t="s">
        <v>728</v>
      </c>
      <c r="B623" s="11" t="s">
        <v>19708</v>
      </c>
    </row>
    <row r="624" spans="1:2" ht="45" x14ac:dyDescent="0.25">
      <c r="A624" s="14" t="s">
        <v>729</v>
      </c>
      <c r="B624" s="11" t="s">
        <v>24064</v>
      </c>
    </row>
    <row r="625" spans="1:2" x14ac:dyDescent="0.25">
      <c r="A625" s="14" t="s">
        <v>730</v>
      </c>
      <c r="B625" s="11" t="s">
        <v>19812</v>
      </c>
    </row>
    <row r="626" spans="1:2" x14ac:dyDescent="0.25">
      <c r="A626" s="14" t="s">
        <v>731</v>
      </c>
      <c r="B626" s="11" t="s">
        <v>19813</v>
      </c>
    </row>
    <row r="627" spans="1:2" x14ac:dyDescent="0.25">
      <c r="A627" s="14" t="s">
        <v>732</v>
      </c>
      <c r="B627" s="11" t="s">
        <v>19708</v>
      </c>
    </row>
    <row r="628" spans="1:2" x14ac:dyDescent="0.25">
      <c r="A628" s="14" t="s">
        <v>733</v>
      </c>
      <c r="B628" s="11" t="s">
        <v>24065</v>
      </c>
    </row>
    <row r="629" spans="1:2" x14ac:dyDescent="0.25">
      <c r="A629" s="14" t="s">
        <v>734</v>
      </c>
      <c r="B629" s="11" t="s">
        <v>19710</v>
      </c>
    </row>
    <row r="630" spans="1:2" ht="45" x14ac:dyDescent="0.25">
      <c r="A630" s="14" t="s">
        <v>735</v>
      </c>
      <c r="B630" s="11" t="s">
        <v>24066</v>
      </c>
    </row>
    <row r="631" spans="1:2" x14ac:dyDescent="0.25">
      <c r="A631" s="14" t="s">
        <v>736</v>
      </c>
      <c r="B631" s="11" t="s">
        <v>19816</v>
      </c>
    </row>
    <row r="632" spans="1:2" x14ac:dyDescent="0.25">
      <c r="A632" s="14" t="s">
        <v>737</v>
      </c>
      <c r="B632" s="11" t="s">
        <v>19710</v>
      </c>
    </row>
    <row r="633" spans="1:2" ht="45" x14ac:dyDescent="0.25">
      <c r="A633" s="14" t="s">
        <v>738</v>
      </c>
      <c r="B633" s="11" t="s">
        <v>739</v>
      </c>
    </row>
    <row r="634" spans="1:2" ht="30" x14ac:dyDescent="0.25">
      <c r="A634" s="14" t="s">
        <v>740</v>
      </c>
      <c r="B634" s="11" t="s">
        <v>741</v>
      </c>
    </row>
    <row r="635" spans="1:2" x14ac:dyDescent="0.25">
      <c r="A635" s="14" t="s">
        <v>742</v>
      </c>
      <c r="B635" s="11" t="s">
        <v>19817</v>
      </c>
    </row>
    <row r="636" spans="1:2" x14ac:dyDescent="0.25">
      <c r="A636" s="14" t="s">
        <v>743</v>
      </c>
      <c r="B636" s="11" t="s">
        <v>24067</v>
      </c>
    </row>
    <row r="637" spans="1:2" x14ac:dyDescent="0.25">
      <c r="A637" s="14" t="s">
        <v>744</v>
      </c>
      <c r="B637" s="11" t="s">
        <v>49</v>
      </c>
    </row>
    <row r="638" spans="1:2" ht="30" x14ac:dyDescent="0.25">
      <c r="A638" s="14" t="s">
        <v>745</v>
      </c>
      <c r="B638" s="11" t="s">
        <v>19818</v>
      </c>
    </row>
    <row r="639" spans="1:2" x14ac:dyDescent="0.25">
      <c r="A639" s="14" t="s">
        <v>746</v>
      </c>
      <c r="B639" s="11" t="s">
        <v>24067</v>
      </c>
    </row>
    <row r="640" spans="1:2" x14ac:dyDescent="0.25">
      <c r="A640" s="14" t="s">
        <v>747</v>
      </c>
      <c r="B640" s="11" t="s">
        <v>49</v>
      </c>
    </row>
    <row r="641" spans="1:2" ht="30" x14ac:dyDescent="0.25">
      <c r="A641" s="14" t="s">
        <v>748</v>
      </c>
      <c r="B641" s="11" t="s">
        <v>19819</v>
      </c>
    </row>
    <row r="642" spans="1:2" x14ac:dyDescent="0.25">
      <c r="A642" s="14" t="s">
        <v>749</v>
      </c>
      <c r="B642" s="11" t="s">
        <v>750</v>
      </c>
    </row>
    <row r="643" spans="1:2" x14ac:dyDescent="0.25">
      <c r="A643" s="14" t="s">
        <v>751</v>
      </c>
      <c r="B643" s="11" t="s">
        <v>752</v>
      </c>
    </row>
    <row r="644" spans="1:2" x14ac:dyDescent="0.25">
      <c r="A644" s="14" t="s">
        <v>753</v>
      </c>
      <c r="B644" s="11" t="s">
        <v>24068</v>
      </c>
    </row>
    <row r="645" spans="1:2" x14ac:dyDescent="0.25">
      <c r="A645" s="14" t="s">
        <v>754</v>
      </c>
      <c r="B645" s="11" t="s">
        <v>49</v>
      </c>
    </row>
    <row r="646" spans="1:2" x14ac:dyDescent="0.25">
      <c r="A646" s="14" t="s">
        <v>755</v>
      </c>
      <c r="B646" s="11" t="s">
        <v>19820</v>
      </c>
    </row>
    <row r="647" spans="1:2" x14ac:dyDescent="0.25">
      <c r="A647" s="14" t="s">
        <v>756</v>
      </c>
      <c r="B647" s="11" t="s">
        <v>750</v>
      </c>
    </row>
    <row r="648" spans="1:2" x14ac:dyDescent="0.25">
      <c r="A648" s="14" t="s">
        <v>757</v>
      </c>
      <c r="B648" s="11" t="s">
        <v>752</v>
      </c>
    </row>
    <row r="649" spans="1:2" x14ac:dyDescent="0.25">
      <c r="A649" s="14" t="s">
        <v>758</v>
      </c>
      <c r="B649" s="11" t="s">
        <v>24068</v>
      </c>
    </row>
    <row r="650" spans="1:2" x14ac:dyDescent="0.25">
      <c r="A650" s="14" t="s">
        <v>759</v>
      </c>
      <c r="B650" s="11" t="s">
        <v>49</v>
      </c>
    </row>
    <row r="651" spans="1:2" ht="30" x14ac:dyDescent="0.25">
      <c r="A651" s="14" t="s">
        <v>760</v>
      </c>
      <c r="B651" s="11" t="s">
        <v>761</v>
      </c>
    </row>
    <row r="652" spans="1:2" ht="30" x14ac:dyDescent="0.25">
      <c r="A652" s="14" t="s">
        <v>762</v>
      </c>
      <c r="B652" s="11" t="s">
        <v>19821</v>
      </c>
    </row>
    <row r="653" spans="1:2" ht="30" x14ac:dyDescent="0.25">
      <c r="A653" s="14" t="s">
        <v>763</v>
      </c>
      <c r="B653" s="11" t="s">
        <v>764</v>
      </c>
    </row>
    <row r="654" spans="1:2" x14ac:dyDescent="0.25">
      <c r="A654" s="14" t="s">
        <v>765</v>
      </c>
      <c r="B654" s="11" t="s">
        <v>49</v>
      </c>
    </row>
    <row r="655" spans="1:2" ht="30" x14ac:dyDescent="0.25">
      <c r="A655" s="14" t="s">
        <v>766</v>
      </c>
      <c r="B655" s="11" t="s">
        <v>19822</v>
      </c>
    </row>
    <row r="656" spans="1:2" x14ac:dyDescent="0.25">
      <c r="A656" s="14" t="s">
        <v>767</v>
      </c>
      <c r="B656" s="11" t="s">
        <v>19823</v>
      </c>
    </row>
    <row r="657" spans="1:2" x14ac:dyDescent="0.25">
      <c r="A657" s="14" t="s">
        <v>768</v>
      </c>
      <c r="B657" s="11" t="s">
        <v>769</v>
      </c>
    </row>
    <row r="658" spans="1:2" x14ac:dyDescent="0.25">
      <c r="A658" s="14" t="s">
        <v>770</v>
      </c>
      <c r="B658" s="11" t="s">
        <v>771</v>
      </c>
    </row>
    <row r="659" spans="1:2" x14ac:dyDescent="0.25">
      <c r="A659" s="14" t="s">
        <v>772</v>
      </c>
      <c r="B659" s="11" t="s">
        <v>752</v>
      </c>
    </row>
    <row r="660" spans="1:2" x14ac:dyDescent="0.25">
      <c r="A660" s="14" t="s">
        <v>773</v>
      </c>
      <c r="B660" s="11" t="s">
        <v>19708</v>
      </c>
    </row>
    <row r="661" spans="1:2" x14ac:dyDescent="0.25">
      <c r="A661" s="14" t="s">
        <v>774</v>
      </c>
      <c r="B661" s="11" t="s">
        <v>769</v>
      </c>
    </row>
    <row r="662" spans="1:2" x14ac:dyDescent="0.25">
      <c r="A662" s="14" t="s">
        <v>775</v>
      </c>
      <c r="B662" s="11" t="s">
        <v>771</v>
      </c>
    </row>
    <row r="663" spans="1:2" x14ac:dyDescent="0.25">
      <c r="A663" s="14" t="s">
        <v>776</v>
      </c>
      <c r="B663" s="11" t="s">
        <v>752</v>
      </c>
    </row>
    <row r="664" spans="1:2" x14ac:dyDescent="0.25">
      <c r="A664" s="14" t="s">
        <v>777</v>
      </c>
      <c r="B664" s="11" t="s">
        <v>19714</v>
      </c>
    </row>
    <row r="665" spans="1:2" x14ac:dyDescent="0.25">
      <c r="A665" s="14" t="s">
        <v>778</v>
      </c>
      <c r="B665" s="11" t="s">
        <v>19823</v>
      </c>
    </row>
    <row r="666" spans="1:2" x14ac:dyDescent="0.25">
      <c r="A666" s="14" t="s">
        <v>779</v>
      </c>
      <c r="B666" s="11" t="s">
        <v>19708</v>
      </c>
    </row>
    <row r="667" spans="1:2" ht="75" x14ac:dyDescent="0.25">
      <c r="A667" s="14" t="s">
        <v>780</v>
      </c>
      <c r="B667" s="11" t="s">
        <v>781</v>
      </c>
    </row>
    <row r="668" spans="1:2" x14ac:dyDescent="0.25">
      <c r="A668" s="14" t="s">
        <v>782</v>
      </c>
      <c r="B668" s="11" t="s">
        <v>19824</v>
      </c>
    </row>
    <row r="669" spans="1:2" x14ac:dyDescent="0.25">
      <c r="A669" s="14" t="s">
        <v>783</v>
      </c>
      <c r="B669" s="11" t="s">
        <v>19710</v>
      </c>
    </row>
    <row r="670" spans="1:2" ht="75" x14ac:dyDescent="0.25">
      <c r="A670" s="14" t="s">
        <v>784</v>
      </c>
      <c r="B670" s="11" t="s">
        <v>785</v>
      </c>
    </row>
    <row r="671" spans="1:2" ht="30" x14ac:dyDescent="0.25">
      <c r="A671" s="14" t="s">
        <v>786</v>
      </c>
      <c r="B671" s="11" t="s">
        <v>19825</v>
      </c>
    </row>
    <row r="672" spans="1:2" x14ac:dyDescent="0.25">
      <c r="A672" s="14" t="s">
        <v>787</v>
      </c>
      <c r="B672" s="11" t="s">
        <v>19710</v>
      </c>
    </row>
    <row r="673" spans="1:2" ht="30" x14ac:dyDescent="0.25">
      <c r="A673" s="14" t="s">
        <v>788</v>
      </c>
      <c r="B673" s="11" t="s">
        <v>789</v>
      </c>
    </row>
    <row r="674" spans="1:2" x14ac:dyDescent="0.25">
      <c r="A674" s="14" t="s">
        <v>790</v>
      </c>
      <c r="B674" s="11" t="s">
        <v>19826</v>
      </c>
    </row>
    <row r="675" spans="1:2" x14ac:dyDescent="0.25">
      <c r="A675" s="14" t="s">
        <v>791</v>
      </c>
      <c r="B675" s="11" t="s">
        <v>19827</v>
      </c>
    </row>
    <row r="676" spans="1:2" x14ac:dyDescent="0.25">
      <c r="A676" s="14" t="s">
        <v>792</v>
      </c>
      <c r="B676" s="11" t="s">
        <v>19772</v>
      </c>
    </row>
    <row r="677" spans="1:2" x14ac:dyDescent="0.25">
      <c r="A677" s="14" t="s">
        <v>793</v>
      </c>
      <c r="B677" s="11" t="s">
        <v>24069</v>
      </c>
    </row>
    <row r="678" spans="1:2" x14ac:dyDescent="0.25">
      <c r="A678" s="14" t="s">
        <v>794</v>
      </c>
      <c r="B678" s="11" t="s">
        <v>177</v>
      </c>
    </row>
    <row r="679" spans="1:2" x14ac:dyDescent="0.25">
      <c r="A679" s="14" t="s">
        <v>795</v>
      </c>
      <c r="B679" s="11" t="s">
        <v>796</v>
      </c>
    </row>
    <row r="680" spans="1:2" ht="30" x14ac:dyDescent="0.25">
      <c r="A680" s="14" t="s">
        <v>797</v>
      </c>
      <c r="B680" s="11" t="s">
        <v>19828</v>
      </c>
    </row>
    <row r="681" spans="1:2" x14ac:dyDescent="0.25">
      <c r="A681" s="14" t="s">
        <v>798</v>
      </c>
      <c r="B681" s="11" t="s">
        <v>799</v>
      </c>
    </row>
    <row r="682" spans="1:2" x14ac:dyDescent="0.25">
      <c r="A682" s="14" t="s">
        <v>800</v>
      </c>
      <c r="B682" s="11" t="s">
        <v>49</v>
      </c>
    </row>
    <row r="683" spans="1:2" x14ac:dyDescent="0.25">
      <c r="A683" s="14" t="s">
        <v>801</v>
      </c>
      <c r="B683" s="11" t="s">
        <v>19829</v>
      </c>
    </row>
    <row r="684" spans="1:2" x14ac:dyDescent="0.25">
      <c r="A684" s="14" t="s">
        <v>802</v>
      </c>
      <c r="B684" s="11" t="s">
        <v>19830</v>
      </c>
    </row>
    <row r="685" spans="1:2" ht="45" x14ac:dyDescent="0.25">
      <c r="A685" s="14" t="s">
        <v>803</v>
      </c>
      <c r="B685" s="11" t="s">
        <v>19831</v>
      </c>
    </row>
    <row r="686" spans="1:2" x14ac:dyDescent="0.25">
      <c r="A686" s="14" t="s">
        <v>804</v>
      </c>
      <c r="B686" s="11" t="s">
        <v>19832</v>
      </c>
    </row>
    <row r="687" spans="1:2" ht="30" x14ac:dyDescent="0.25">
      <c r="A687" s="14" t="s">
        <v>805</v>
      </c>
      <c r="B687" s="11" t="s">
        <v>806</v>
      </c>
    </row>
    <row r="688" spans="1:2" ht="30" x14ac:dyDescent="0.25">
      <c r="A688" s="14" t="s">
        <v>807</v>
      </c>
      <c r="B688" s="11" t="s">
        <v>808</v>
      </c>
    </row>
    <row r="689" spans="1:2" ht="30" x14ac:dyDescent="0.25">
      <c r="A689" s="14" t="s">
        <v>809</v>
      </c>
      <c r="B689" s="11" t="s">
        <v>810</v>
      </c>
    </row>
    <row r="690" spans="1:2" x14ac:dyDescent="0.25">
      <c r="A690" s="14" t="s">
        <v>811</v>
      </c>
      <c r="B690" s="11" t="s">
        <v>49</v>
      </c>
    </row>
    <row r="691" spans="1:2" x14ac:dyDescent="0.25">
      <c r="A691" s="14" t="s">
        <v>812</v>
      </c>
      <c r="B691" s="11" t="s">
        <v>813</v>
      </c>
    </row>
    <row r="692" spans="1:2" x14ac:dyDescent="0.25">
      <c r="A692" s="14" t="s">
        <v>814</v>
      </c>
      <c r="B692" s="11" t="s">
        <v>19833</v>
      </c>
    </row>
    <row r="693" spans="1:2" x14ac:dyDescent="0.25">
      <c r="A693" s="14" t="s">
        <v>815</v>
      </c>
      <c r="B693" s="11" t="s">
        <v>19834</v>
      </c>
    </row>
    <row r="694" spans="1:2" x14ac:dyDescent="0.25">
      <c r="A694" s="14" t="s">
        <v>816</v>
      </c>
      <c r="B694" s="11" t="s">
        <v>19708</v>
      </c>
    </row>
    <row r="695" spans="1:2" x14ac:dyDescent="0.25">
      <c r="A695" s="14" t="s">
        <v>817</v>
      </c>
      <c r="B695" s="11" t="s">
        <v>19835</v>
      </c>
    </row>
    <row r="696" spans="1:2" x14ac:dyDescent="0.25">
      <c r="A696" s="14" t="s">
        <v>818</v>
      </c>
      <c r="B696" s="11" t="s">
        <v>19834</v>
      </c>
    </row>
    <row r="697" spans="1:2" x14ac:dyDescent="0.25">
      <c r="A697" s="14" t="s">
        <v>819</v>
      </c>
      <c r="B697" s="11" t="s">
        <v>19708</v>
      </c>
    </row>
    <row r="698" spans="1:2" x14ac:dyDescent="0.25">
      <c r="A698" s="14" t="s">
        <v>820</v>
      </c>
      <c r="B698" s="11" t="s">
        <v>19710</v>
      </c>
    </row>
    <row r="699" spans="1:2" ht="60" x14ac:dyDescent="0.25">
      <c r="A699" s="14" t="s">
        <v>821</v>
      </c>
      <c r="B699" s="11" t="s">
        <v>822</v>
      </c>
    </row>
    <row r="700" spans="1:2" x14ac:dyDescent="0.25">
      <c r="A700" s="14" t="s">
        <v>823</v>
      </c>
      <c r="B700" s="11" t="s">
        <v>19836</v>
      </c>
    </row>
    <row r="701" spans="1:2" x14ac:dyDescent="0.25">
      <c r="A701" s="14" t="s">
        <v>824</v>
      </c>
      <c r="B701" s="11" t="s">
        <v>19837</v>
      </c>
    </row>
    <row r="702" spans="1:2" x14ac:dyDescent="0.25">
      <c r="A702" s="14" t="s">
        <v>825</v>
      </c>
      <c r="B702" s="11" t="s">
        <v>19733</v>
      </c>
    </row>
    <row r="703" spans="1:2" x14ac:dyDescent="0.25">
      <c r="A703" s="14" t="s">
        <v>826</v>
      </c>
      <c r="B703" s="11" t="s">
        <v>19714</v>
      </c>
    </row>
    <row r="704" spans="1:2" x14ac:dyDescent="0.25">
      <c r="A704" s="14" t="s">
        <v>827</v>
      </c>
      <c r="B704" s="11" t="s">
        <v>19838</v>
      </c>
    </row>
    <row r="705" spans="1:2" x14ac:dyDescent="0.25">
      <c r="A705" s="14" t="s">
        <v>828</v>
      </c>
      <c r="B705" s="11" t="s">
        <v>19708</v>
      </c>
    </row>
    <row r="706" spans="1:2" x14ac:dyDescent="0.25">
      <c r="A706" s="14" t="s">
        <v>829</v>
      </c>
      <c r="B706" s="11" t="s">
        <v>830</v>
      </c>
    </row>
    <row r="707" spans="1:2" ht="30" x14ac:dyDescent="0.25">
      <c r="A707" s="14" t="s">
        <v>831</v>
      </c>
      <c r="B707" s="11" t="s">
        <v>832</v>
      </c>
    </row>
    <row r="708" spans="1:2" x14ac:dyDescent="0.25">
      <c r="A708" s="14" t="s">
        <v>833</v>
      </c>
      <c r="B708" s="11" t="s">
        <v>19839</v>
      </c>
    </row>
    <row r="709" spans="1:2" x14ac:dyDescent="0.25">
      <c r="A709" s="14" t="s">
        <v>834</v>
      </c>
      <c r="B709" s="11" t="s">
        <v>19710</v>
      </c>
    </row>
    <row r="710" spans="1:2" ht="30" x14ac:dyDescent="0.25">
      <c r="A710" s="14" t="s">
        <v>835</v>
      </c>
      <c r="B710" s="11" t="s">
        <v>836</v>
      </c>
    </row>
    <row r="711" spans="1:2" ht="30" x14ac:dyDescent="0.25">
      <c r="A711" s="14" t="s">
        <v>837</v>
      </c>
      <c r="B711" s="11" t="s">
        <v>838</v>
      </c>
    </row>
    <row r="712" spans="1:2" ht="45" x14ac:dyDescent="0.25">
      <c r="A712" s="14" t="s">
        <v>839</v>
      </c>
      <c r="B712" s="11" t="s">
        <v>840</v>
      </c>
    </row>
    <row r="713" spans="1:2" x14ac:dyDescent="0.25">
      <c r="A713" s="14" t="s">
        <v>841</v>
      </c>
      <c r="B713" s="11" t="s">
        <v>19840</v>
      </c>
    </row>
    <row r="714" spans="1:2" x14ac:dyDescent="0.25">
      <c r="A714" s="14" t="s">
        <v>842</v>
      </c>
      <c r="B714" s="11" t="s">
        <v>843</v>
      </c>
    </row>
    <row r="715" spans="1:2" x14ac:dyDescent="0.25">
      <c r="A715" s="14" t="s">
        <v>844</v>
      </c>
      <c r="B715" s="11" t="s">
        <v>845</v>
      </c>
    </row>
    <row r="716" spans="1:2" x14ac:dyDescent="0.25">
      <c r="A716" s="14" t="s">
        <v>846</v>
      </c>
      <c r="B716" s="11" t="s">
        <v>177</v>
      </c>
    </row>
    <row r="717" spans="1:2" x14ac:dyDescent="0.25">
      <c r="A717" s="14" t="s">
        <v>847</v>
      </c>
      <c r="B717" s="11" t="s">
        <v>49</v>
      </c>
    </row>
    <row r="718" spans="1:2" x14ac:dyDescent="0.25">
      <c r="A718" s="14" t="s">
        <v>848</v>
      </c>
      <c r="B718" s="11" t="s">
        <v>19710</v>
      </c>
    </row>
    <row r="719" spans="1:2" x14ac:dyDescent="0.25">
      <c r="A719" s="14" t="s">
        <v>849</v>
      </c>
      <c r="B719" s="11" t="s">
        <v>850</v>
      </c>
    </row>
    <row r="720" spans="1:2" x14ac:dyDescent="0.25">
      <c r="A720" s="14" t="s">
        <v>851</v>
      </c>
      <c r="B720" s="11" t="s">
        <v>852</v>
      </c>
    </row>
    <row r="721" spans="1:2" ht="45" x14ac:dyDescent="0.25">
      <c r="A721" s="14" t="s">
        <v>853</v>
      </c>
      <c r="B721" s="11" t="s">
        <v>854</v>
      </c>
    </row>
    <row r="722" spans="1:2" x14ac:dyDescent="0.25">
      <c r="A722" s="14" t="s">
        <v>855</v>
      </c>
      <c r="B722" s="11" t="s">
        <v>856</v>
      </c>
    </row>
    <row r="723" spans="1:2" x14ac:dyDescent="0.25">
      <c r="A723" s="14" t="s">
        <v>857</v>
      </c>
      <c r="B723" s="11" t="s">
        <v>858</v>
      </c>
    </row>
    <row r="724" spans="1:2" x14ac:dyDescent="0.25">
      <c r="A724" s="14" t="s">
        <v>859</v>
      </c>
      <c r="B724" s="11" t="s">
        <v>860</v>
      </c>
    </row>
    <row r="725" spans="1:2" x14ac:dyDescent="0.25">
      <c r="A725" s="14" t="s">
        <v>861</v>
      </c>
      <c r="B725" s="11" t="s">
        <v>862</v>
      </c>
    </row>
    <row r="726" spans="1:2" x14ac:dyDescent="0.25">
      <c r="A726" s="14" t="s">
        <v>863</v>
      </c>
      <c r="B726" s="11" t="s">
        <v>177</v>
      </c>
    </row>
    <row r="727" spans="1:2" x14ac:dyDescent="0.25">
      <c r="A727" s="14" t="s">
        <v>864</v>
      </c>
      <c r="B727" s="11" t="s">
        <v>49</v>
      </c>
    </row>
    <row r="728" spans="1:2" ht="75" x14ac:dyDescent="0.25">
      <c r="A728" s="14" t="s">
        <v>865</v>
      </c>
      <c r="B728" s="11" t="s">
        <v>866</v>
      </c>
    </row>
    <row r="729" spans="1:2" ht="30" x14ac:dyDescent="0.25">
      <c r="A729" s="14" t="s">
        <v>867</v>
      </c>
      <c r="B729" s="11" t="s">
        <v>19841</v>
      </c>
    </row>
    <row r="730" spans="1:2" x14ac:dyDescent="0.25">
      <c r="A730" s="14" t="s">
        <v>868</v>
      </c>
      <c r="B730" s="11" t="s">
        <v>19710</v>
      </c>
    </row>
    <row r="731" spans="1:2" ht="60" x14ac:dyDescent="0.25">
      <c r="A731" s="14" t="s">
        <v>869</v>
      </c>
      <c r="B731" s="11" t="s">
        <v>870</v>
      </c>
    </row>
    <row r="732" spans="1:2" x14ac:dyDescent="0.25">
      <c r="A732" s="14" t="s">
        <v>871</v>
      </c>
      <c r="B732" s="11" t="s">
        <v>19842</v>
      </c>
    </row>
    <row r="733" spans="1:2" x14ac:dyDescent="0.25">
      <c r="A733" s="14" t="s">
        <v>872</v>
      </c>
      <c r="B733" s="11" t="s">
        <v>19710</v>
      </c>
    </row>
    <row r="734" spans="1:2" ht="75" x14ac:dyDescent="0.25">
      <c r="A734" s="14" t="s">
        <v>873</v>
      </c>
      <c r="B734" s="11" t="s">
        <v>874</v>
      </c>
    </row>
    <row r="735" spans="1:2" x14ac:dyDescent="0.25">
      <c r="A735" s="14" t="s">
        <v>875</v>
      </c>
      <c r="B735" s="11" t="s">
        <v>19843</v>
      </c>
    </row>
    <row r="736" spans="1:2" x14ac:dyDescent="0.25">
      <c r="A736" s="14" t="s">
        <v>876</v>
      </c>
      <c r="B736" s="11" t="s">
        <v>19710</v>
      </c>
    </row>
    <row r="737" spans="1:2" ht="90" x14ac:dyDescent="0.25">
      <c r="A737" s="14" t="s">
        <v>877</v>
      </c>
      <c r="B737" s="11" t="s">
        <v>878</v>
      </c>
    </row>
    <row r="738" spans="1:2" ht="75" x14ac:dyDescent="0.25">
      <c r="A738" s="14" t="s">
        <v>879</v>
      </c>
      <c r="B738" s="11" t="s">
        <v>19844</v>
      </c>
    </row>
    <row r="739" spans="1:2" x14ac:dyDescent="0.25">
      <c r="A739" s="14" t="s">
        <v>880</v>
      </c>
      <c r="B739" s="11" t="s">
        <v>881</v>
      </c>
    </row>
    <row r="740" spans="1:2" x14ac:dyDescent="0.25">
      <c r="A740" s="14" t="s">
        <v>882</v>
      </c>
      <c r="B740" s="11" t="s">
        <v>49</v>
      </c>
    </row>
    <row r="741" spans="1:2" ht="45" x14ac:dyDescent="0.25">
      <c r="A741" s="14" t="s">
        <v>883</v>
      </c>
      <c r="B741" s="11" t="s">
        <v>884</v>
      </c>
    </row>
    <row r="742" spans="1:2" x14ac:dyDescent="0.25">
      <c r="A742" s="14" t="s">
        <v>885</v>
      </c>
      <c r="B742" s="11" t="s">
        <v>19845</v>
      </c>
    </row>
    <row r="743" spans="1:2" x14ac:dyDescent="0.25">
      <c r="A743" s="14" t="s">
        <v>886</v>
      </c>
      <c r="B743" s="11" t="s">
        <v>19714</v>
      </c>
    </row>
    <row r="744" spans="1:2" ht="30" x14ac:dyDescent="0.25">
      <c r="A744" s="14" t="s">
        <v>887</v>
      </c>
      <c r="B744" s="11" t="s">
        <v>19846</v>
      </c>
    </row>
    <row r="745" spans="1:2" x14ac:dyDescent="0.25">
      <c r="A745" s="14" t="s">
        <v>888</v>
      </c>
      <c r="B745" s="11" t="s">
        <v>889</v>
      </c>
    </row>
    <row r="746" spans="1:2" x14ac:dyDescent="0.25">
      <c r="A746" s="14" t="s">
        <v>890</v>
      </c>
      <c r="B746" s="11" t="s">
        <v>49</v>
      </c>
    </row>
    <row r="747" spans="1:2" x14ac:dyDescent="0.25">
      <c r="A747" s="14" t="s">
        <v>891</v>
      </c>
      <c r="B747" s="11" t="s">
        <v>19708</v>
      </c>
    </row>
    <row r="748" spans="1:2" x14ac:dyDescent="0.25">
      <c r="A748" s="14" t="s">
        <v>892</v>
      </c>
      <c r="B748" s="11" t="s">
        <v>893</v>
      </c>
    </row>
    <row r="749" spans="1:2" x14ac:dyDescent="0.25">
      <c r="A749" s="14" t="s">
        <v>894</v>
      </c>
      <c r="B749" s="11" t="s">
        <v>895</v>
      </c>
    </row>
    <row r="750" spans="1:2" x14ac:dyDescent="0.25">
      <c r="A750" s="14" t="s">
        <v>896</v>
      </c>
      <c r="B750" s="11" t="s">
        <v>19847</v>
      </c>
    </row>
    <row r="751" spans="1:2" x14ac:dyDescent="0.25">
      <c r="A751" s="14" t="s">
        <v>897</v>
      </c>
      <c r="B751" s="11" t="s">
        <v>49</v>
      </c>
    </row>
    <row r="752" spans="1:2" ht="30" x14ac:dyDescent="0.25">
      <c r="A752" s="14" t="s">
        <v>898</v>
      </c>
      <c r="B752" s="11" t="s">
        <v>899</v>
      </c>
    </row>
    <row r="753" spans="1:2" x14ac:dyDescent="0.25">
      <c r="A753" s="14" t="s">
        <v>900</v>
      </c>
      <c r="B753" s="11" t="s">
        <v>49</v>
      </c>
    </row>
    <row r="754" spans="1:2" x14ac:dyDescent="0.25">
      <c r="A754" s="14" t="s">
        <v>901</v>
      </c>
      <c r="B754" s="11" t="s">
        <v>902</v>
      </c>
    </row>
    <row r="755" spans="1:2" ht="45" x14ac:dyDescent="0.25">
      <c r="A755" s="14" t="s">
        <v>903</v>
      </c>
      <c r="B755" s="11" t="s">
        <v>904</v>
      </c>
    </row>
    <row r="756" spans="1:2" ht="30" x14ac:dyDescent="0.25">
      <c r="A756" s="14" t="s">
        <v>905</v>
      </c>
      <c r="B756" s="11" t="s">
        <v>19848</v>
      </c>
    </row>
    <row r="757" spans="1:2" ht="45" x14ac:dyDescent="0.25">
      <c r="A757" s="14" t="s">
        <v>906</v>
      </c>
      <c r="B757" s="11" t="s">
        <v>19849</v>
      </c>
    </row>
    <row r="758" spans="1:2" ht="30" x14ac:dyDescent="0.25">
      <c r="A758" s="14" t="s">
        <v>907</v>
      </c>
      <c r="B758" s="11" t="s">
        <v>908</v>
      </c>
    </row>
    <row r="759" spans="1:2" x14ac:dyDescent="0.25">
      <c r="A759" s="14" t="s">
        <v>909</v>
      </c>
      <c r="B759" s="11" t="s">
        <v>19850</v>
      </c>
    </row>
    <row r="760" spans="1:2" x14ac:dyDescent="0.25">
      <c r="A760" s="14" t="s">
        <v>910</v>
      </c>
      <c r="B760" s="11" t="s">
        <v>19851</v>
      </c>
    </row>
    <row r="761" spans="1:2" x14ac:dyDescent="0.25">
      <c r="A761" s="14" t="s">
        <v>911</v>
      </c>
      <c r="B761" s="11" t="s">
        <v>19852</v>
      </c>
    </row>
    <row r="762" spans="1:2" x14ac:dyDescent="0.25">
      <c r="A762" s="14" t="s">
        <v>912</v>
      </c>
      <c r="B762" s="11" t="s">
        <v>19853</v>
      </c>
    </row>
    <row r="763" spans="1:2" x14ac:dyDescent="0.25">
      <c r="A763" s="14" t="s">
        <v>913</v>
      </c>
      <c r="B763" s="11" t="s">
        <v>19710</v>
      </c>
    </row>
    <row r="764" spans="1:2" x14ac:dyDescent="0.25">
      <c r="A764" s="14" t="s">
        <v>914</v>
      </c>
      <c r="B764" s="11" t="s">
        <v>915</v>
      </c>
    </row>
    <row r="765" spans="1:2" x14ac:dyDescent="0.25">
      <c r="A765" s="14" t="s">
        <v>916</v>
      </c>
      <c r="B765" s="11" t="s">
        <v>917</v>
      </c>
    </row>
    <row r="766" spans="1:2" x14ac:dyDescent="0.25">
      <c r="A766" s="14" t="s">
        <v>918</v>
      </c>
      <c r="B766" s="11" t="s">
        <v>919</v>
      </c>
    </row>
    <row r="767" spans="1:2" x14ac:dyDescent="0.25">
      <c r="A767" s="14" t="s">
        <v>920</v>
      </c>
      <c r="B767" s="11" t="s">
        <v>177</v>
      </c>
    </row>
    <row r="768" spans="1:2" x14ac:dyDescent="0.25">
      <c r="A768" s="14" t="s">
        <v>921</v>
      </c>
      <c r="B768" s="11" t="s">
        <v>922</v>
      </c>
    </row>
    <row r="769" spans="1:2" x14ac:dyDescent="0.25">
      <c r="A769" s="14" t="s">
        <v>923</v>
      </c>
      <c r="B769" s="11" t="s">
        <v>19854</v>
      </c>
    </row>
    <row r="770" spans="1:2" x14ac:dyDescent="0.25">
      <c r="A770" s="14" t="s">
        <v>924</v>
      </c>
      <c r="B770" s="11" t="s">
        <v>925</v>
      </c>
    </row>
    <row r="771" spans="1:2" x14ac:dyDescent="0.25">
      <c r="A771" s="14" t="s">
        <v>926</v>
      </c>
      <c r="B771" s="11" t="s">
        <v>927</v>
      </c>
    </row>
    <row r="772" spans="1:2" x14ac:dyDescent="0.25">
      <c r="A772" s="14" t="s">
        <v>928</v>
      </c>
      <c r="B772" s="11" t="s">
        <v>177</v>
      </c>
    </row>
    <row r="773" spans="1:2" x14ac:dyDescent="0.25">
      <c r="A773" s="14" t="s">
        <v>929</v>
      </c>
      <c r="B773" s="11" t="s">
        <v>177</v>
      </c>
    </row>
    <row r="774" spans="1:2" ht="45" x14ac:dyDescent="0.25">
      <c r="A774" s="14" t="s">
        <v>930</v>
      </c>
      <c r="B774" s="11" t="s">
        <v>931</v>
      </c>
    </row>
    <row r="775" spans="1:2" x14ac:dyDescent="0.25">
      <c r="A775" s="14" t="s">
        <v>932</v>
      </c>
      <c r="B775" s="11" t="s">
        <v>19855</v>
      </c>
    </row>
    <row r="776" spans="1:2" x14ac:dyDescent="0.25">
      <c r="A776" s="14" t="s">
        <v>933</v>
      </c>
      <c r="B776" s="11" t="s">
        <v>19856</v>
      </c>
    </row>
    <row r="777" spans="1:2" x14ac:dyDescent="0.25">
      <c r="A777" s="14" t="s">
        <v>934</v>
      </c>
      <c r="B777" s="11" t="s">
        <v>19857</v>
      </c>
    </row>
    <row r="778" spans="1:2" x14ac:dyDescent="0.25">
      <c r="A778" s="14" t="s">
        <v>935</v>
      </c>
      <c r="B778" s="11" t="s">
        <v>19858</v>
      </c>
    </row>
    <row r="779" spans="1:2" x14ac:dyDescent="0.25">
      <c r="A779" s="14" t="s">
        <v>936</v>
      </c>
      <c r="B779" s="11" t="s">
        <v>19859</v>
      </c>
    </row>
    <row r="780" spans="1:2" x14ac:dyDescent="0.25">
      <c r="A780" s="14" t="s">
        <v>937</v>
      </c>
      <c r="B780" s="11" t="s">
        <v>24070</v>
      </c>
    </row>
    <row r="781" spans="1:2" x14ac:dyDescent="0.25">
      <c r="A781" s="14" t="s">
        <v>938</v>
      </c>
      <c r="B781" s="11" t="s">
        <v>19708</v>
      </c>
    </row>
    <row r="782" spans="1:2" x14ac:dyDescent="0.25">
      <c r="A782" s="14" t="s">
        <v>939</v>
      </c>
      <c r="B782" s="11" t="s">
        <v>19710</v>
      </c>
    </row>
    <row r="783" spans="1:2" ht="75" x14ac:dyDescent="0.25">
      <c r="A783" s="14" t="s">
        <v>940</v>
      </c>
      <c r="B783" s="11" t="s">
        <v>941</v>
      </c>
    </row>
    <row r="784" spans="1:2" x14ac:dyDescent="0.25">
      <c r="A784" s="14" t="s">
        <v>942</v>
      </c>
      <c r="B784" s="11" t="s">
        <v>19860</v>
      </c>
    </row>
    <row r="785" spans="1:2" x14ac:dyDescent="0.25">
      <c r="A785" s="14" t="s">
        <v>943</v>
      </c>
      <c r="B785" s="11" t="s">
        <v>19710</v>
      </c>
    </row>
    <row r="786" spans="1:2" x14ac:dyDescent="0.25">
      <c r="A786" s="14" t="s">
        <v>944</v>
      </c>
      <c r="B786" s="11" t="s">
        <v>945</v>
      </c>
    </row>
    <row r="787" spans="1:2" x14ac:dyDescent="0.25">
      <c r="A787" s="14" t="s">
        <v>946</v>
      </c>
      <c r="B787" s="11" t="s">
        <v>947</v>
      </c>
    </row>
    <row r="788" spans="1:2" x14ac:dyDescent="0.25">
      <c r="A788" s="14" t="s">
        <v>948</v>
      </c>
      <c r="B788" s="11" t="s">
        <v>19861</v>
      </c>
    </row>
    <row r="789" spans="1:2" x14ac:dyDescent="0.25">
      <c r="A789" s="14" t="s">
        <v>949</v>
      </c>
      <c r="B789" s="11" t="s">
        <v>19772</v>
      </c>
    </row>
    <row r="790" spans="1:2" x14ac:dyDescent="0.25">
      <c r="A790" s="14" t="s">
        <v>950</v>
      </c>
      <c r="B790" s="11" t="s">
        <v>951</v>
      </c>
    </row>
    <row r="791" spans="1:2" ht="30" x14ac:dyDescent="0.25">
      <c r="A791" s="14" t="s">
        <v>952</v>
      </c>
      <c r="B791" s="11" t="s">
        <v>19862</v>
      </c>
    </row>
    <row r="792" spans="1:2" x14ac:dyDescent="0.25">
      <c r="A792" s="14" t="s">
        <v>953</v>
      </c>
      <c r="B792" s="11" t="s">
        <v>19863</v>
      </c>
    </row>
    <row r="793" spans="1:2" x14ac:dyDescent="0.25">
      <c r="A793" s="14" t="s">
        <v>954</v>
      </c>
      <c r="B793" s="11" t="s">
        <v>955</v>
      </c>
    </row>
    <row r="794" spans="1:2" x14ac:dyDescent="0.25">
      <c r="A794" s="14" t="s">
        <v>956</v>
      </c>
      <c r="B794" s="11" t="s">
        <v>957</v>
      </c>
    </row>
    <row r="795" spans="1:2" x14ac:dyDescent="0.25">
      <c r="A795" s="14" t="s">
        <v>958</v>
      </c>
      <c r="B795" s="11" t="s">
        <v>177</v>
      </c>
    </row>
    <row r="796" spans="1:2" x14ac:dyDescent="0.25">
      <c r="A796" s="14" t="s">
        <v>959</v>
      </c>
      <c r="B796" s="11" t="s">
        <v>960</v>
      </c>
    </row>
    <row r="797" spans="1:2" x14ac:dyDescent="0.25">
      <c r="A797" s="14" t="s">
        <v>961</v>
      </c>
      <c r="B797" s="11" t="s">
        <v>957</v>
      </c>
    </row>
    <row r="798" spans="1:2" x14ac:dyDescent="0.25">
      <c r="A798" s="14" t="s">
        <v>962</v>
      </c>
      <c r="B798" s="11" t="s">
        <v>177</v>
      </c>
    </row>
    <row r="799" spans="1:2" x14ac:dyDescent="0.25">
      <c r="A799" s="14" t="s">
        <v>963</v>
      </c>
      <c r="B799" s="11" t="s">
        <v>19864</v>
      </c>
    </row>
    <row r="800" spans="1:2" x14ac:dyDescent="0.25">
      <c r="A800" s="14" t="s">
        <v>964</v>
      </c>
      <c r="B800" s="11" t="s">
        <v>957</v>
      </c>
    </row>
    <row r="801" spans="1:2" x14ac:dyDescent="0.25">
      <c r="A801" s="14" t="s">
        <v>965</v>
      </c>
      <c r="B801" s="11" t="s">
        <v>49</v>
      </c>
    </row>
    <row r="802" spans="1:2" x14ac:dyDescent="0.25">
      <c r="A802" s="14" t="s">
        <v>966</v>
      </c>
      <c r="B802" s="11" t="s">
        <v>19865</v>
      </c>
    </row>
    <row r="803" spans="1:2" x14ac:dyDescent="0.25">
      <c r="A803" s="14" t="s">
        <v>967</v>
      </c>
      <c r="B803" s="11" t="s">
        <v>957</v>
      </c>
    </row>
    <row r="804" spans="1:2" x14ac:dyDescent="0.25">
      <c r="A804" s="14" t="s">
        <v>968</v>
      </c>
      <c r="B804" s="11" t="s">
        <v>49</v>
      </c>
    </row>
    <row r="805" spans="1:2" ht="45" x14ac:dyDescent="0.25">
      <c r="A805" s="14" t="s">
        <v>969</v>
      </c>
      <c r="B805" s="11" t="s">
        <v>24071</v>
      </c>
    </row>
    <row r="806" spans="1:2" x14ac:dyDescent="0.25">
      <c r="A806" s="14" t="s">
        <v>970</v>
      </c>
      <c r="B806" s="11" t="s">
        <v>19866</v>
      </c>
    </row>
    <row r="807" spans="1:2" x14ac:dyDescent="0.25">
      <c r="A807" s="14" t="s">
        <v>971</v>
      </c>
      <c r="B807" s="11" t="s">
        <v>19867</v>
      </c>
    </row>
    <row r="808" spans="1:2" x14ac:dyDescent="0.25">
      <c r="A808" s="14" t="s">
        <v>972</v>
      </c>
      <c r="B808" s="11" t="s">
        <v>19710</v>
      </c>
    </row>
    <row r="809" spans="1:2" ht="30" x14ac:dyDescent="0.25">
      <c r="A809" s="14" t="s">
        <v>973</v>
      </c>
      <c r="B809" s="11" t="s">
        <v>24072</v>
      </c>
    </row>
    <row r="810" spans="1:2" x14ac:dyDescent="0.25">
      <c r="A810" s="14" t="s">
        <v>974</v>
      </c>
      <c r="B810" s="11" t="s">
        <v>19868</v>
      </c>
    </row>
    <row r="811" spans="1:2" x14ac:dyDescent="0.25">
      <c r="A811" s="14" t="s">
        <v>975</v>
      </c>
      <c r="B811" s="11" t="s">
        <v>19869</v>
      </c>
    </row>
    <row r="812" spans="1:2" x14ac:dyDescent="0.25">
      <c r="A812" s="14" t="s">
        <v>976</v>
      </c>
      <c r="B812" s="11" t="s">
        <v>19870</v>
      </c>
    </row>
    <row r="813" spans="1:2" x14ac:dyDescent="0.25">
      <c r="A813" s="14" t="s">
        <v>977</v>
      </c>
      <c r="B813" s="11" t="s">
        <v>19871</v>
      </c>
    </row>
    <row r="814" spans="1:2" x14ac:dyDescent="0.25">
      <c r="A814" s="14" t="s">
        <v>978</v>
      </c>
      <c r="B814" s="11" t="s">
        <v>24073</v>
      </c>
    </row>
    <row r="815" spans="1:2" x14ac:dyDescent="0.25">
      <c r="A815" s="14" t="s">
        <v>979</v>
      </c>
      <c r="B815" s="11" t="s">
        <v>19733</v>
      </c>
    </row>
    <row r="816" spans="1:2" ht="45" x14ac:dyDescent="0.25">
      <c r="A816" s="14" t="s">
        <v>980</v>
      </c>
      <c r="B816" s="11" t="s">
        <v>19872</v>
      </c>
    </row>
    <row r="817" spans="1:2" x14ac:dyDescent="0.25">
      <c r="A817" s="14" t="s">
        <v>981</v>
      </c>
      <c r="B817" s="11" t="s">
        <v>19873</v>
      </c>
    </row>
    <row r="818" spans="1:2" x14ac:dyDescent="0.25">
      <c r="A818" s="14" t="s">
        <v>982</v>
      </c>
      <c r="B818" s="11" t="s">
        <v>19710</v>
      </c>
    </row>
    <row r="819" spans="1:2" x14ac:dyDescent="0.25">
      <c r="A819" s="14" t="s">
        <v>983</v>
      </c>
      <c r="B819" s="11" t="s">
        <v>24074</v>
      </c>
    </row>
    <row r="820" spans="1:2" ht="30" x14ac:dyDescent="0.25">
      <c r="A820" s="14" t="s">
        <v>984</v>
      </c>
      <c r="B820" s="11" t="s">
        <v>985</v>
      </c>
    </row>
    <row r="821" spans="1:2" x14ac:dyDescent="0.25">
      <c r="A821" s="14" t="s">
        <v>986</v>
      </c>
      <c r="B821" s="11" t="s">
        <v>24075</v>
      </c>
    </row>
    <row r="822" spans="1:2" x14ac:dyDescent="0.25">
      <c r="A822" s="14" t="s">
        <v>987</v>
      </c>
      <c r="B822" s="11" t="s">
        <v>24076</v>
      </c>
    </row>
    <row r="823" spans="1:2" x14ac:dyDescent="0.25">
      <c r="A823" s="14" t="s">
        <v>988</v>
      </c>
      <c r="B823" s="11" t="s">
        <v>19874</v>
      </c>
    </row>
    <row r="824" spans="1:2" x14ac:dyDescent="0.25">
      <c r="A824" s="14" t="s">
        <v>989</v>
      </c>
      <c r="B824" s="11" t="s">
        <v>990</v>
      </c>
    </row>
    <row r="825" spans="1:2" x14ac:dyDescent="0.25">
      <c r="A825" s="14" t="s">
        <v>991</v>
      </c>
      <c r="B825" s="11" t="s">
        <v>19875</v>
      </c>
    </row>
    <row r="826" spans="1:2" x14ac:dyDescent="0.25">
      <c r="A826" s="14" t="s">
        <v>992</v>
      </c>
      <c r="B826" s="11" t="s">
        <v>19876</v>
      </c>
    </row>
    <row r="827" spans="1:2" x14ac:dyDescent="0.25">
      <c r="A827" s="14" t="s">
        <v>993</v>
      </c>
      <c r="B827" s="11" t="s">
        <v>19877</v>
      </c>
    </row>
    <row r="828" spans="1:2" x14ac:dyDescent="0.25">
      <c r="A828" s="14" t="s">
        <v>994</v>
      </c>
      <c r="B828" s="11" t="s">
        <v>19878</v>
      </c>
    </row>
    <row r="829" spans="1:2" x14ac:dyDescent="0.25">
      <c r="A829" s="14" t="s">
        <v>995</v>
      </c>
      <c r="B829" s="11" t="s">
        <v>19879</v>
      </c>
    </row>
    <row r="830" spans="1:2" x14ac:dyDescent="0.25">
      <c r="A830" s="14" t="s">
        <v>996</v>
      </c>
      <c r="B830" s="11" t="s">
        <v>19880</v>
      </c>
    </row>
    <row r="831" spans="1:2" x14ac:dyDescent="0.25">
      <c r="A831" s="14" t="s">
        <v>997</v>
      </c>
      <c r="B831" s="11" t="s">
        <v>19881</v>
      </c>
    </row>
    <row r="832" spans="1:2" x14ac:dyDescent="0.25">
      <c r="A832" s="14" t="s">
        <v>998</v>
      </c>
      <c r="B832" s="11" t="s">
        <v>24077</v>
      </c>
    </row>
    <row r="833" spans="1:2" ht="45" x14ac:dyDescent="0.25">
      <c r="A833" s="14" t="s">
        <v>999</v>
      </c>
      <c r="B833" s="11" t="s">
        <v>24078</v>
      </c>
    </row>
    <row r="834" spans="1:2" x14ac:dyDescent="0.25">
      <c r="A834" s="14" t="s">
        <v>1000</v>
      </c>
      <c r="B834" s="11" t="s">
        <v>24079</v>
      </c>
    </row>
    <row r="835" spans="1:2" x14ac:dyDescent="0.25">
      <c r="A835" s="14" t="s">
        <v>1001</v>
      </c>
      <c r="B835" s="11" t="s">
        <v>19708</v>
      </c>
    </row>
    <row r="836" spans="1:2" ht="30" x14ac:dyDescent="0.25">
      <c r="A836" s="14" t="s">
        <v>1002</v>
      </c>
      <c r="B836" s="11" t="s">
        <v>24080</v>
      </c>
    </row>
    <row r="837" spans="1:2" x14ac:dyDescent="0.25">
      <c r="A837" s="14" t="s">
        <v>1003</v>
      </c>
      <c r="B837" s="11" t="s">
        <v>19882</v>
      </c>
    </row>
    <row r="838" spans="1:2" x14ac:dyDescent="0.25">
      <c r="A838" s="14" t="s">
        <v>1004</v>
      </c>
      <c r="B838" s="11" t="s">
        <v>19714</v>
      </c>
    </row>
    <row r="839" spans="1:2" x14ac:dyDescent="0.25">
      <c r="A839" s="14" t="s">
        <v>1005</v>
      </c>
      <c r="B839" s="11" t="s">
        <v>19883</v>
      </c>
    </row>
    <row r="840" spans="1:2" x14ac:dyDescent="0.25">
      <c r="A840" s="14" t="s">
        <v>1006</v>
      </c>
      <c r="B840" s="11" t="s">
        <v>19884</v>
      </c>
    </row>
    <row r="841" spans="1:2" ht="30" x14ac:dyDescent="0.25">
      <c r="A841" s="14" t="s">
        <v>1007</v>
      </c>
      <c r="B841" s="11" t="s">
        <v>24081</v>
      </c>
    </row>
    <row r="842" spans="1:2" x14ac:dyDescent="0.25">
      <c r="A842" s="14" t="s">
        <v>1008</v>
      </c>
      <c r="B842" s="11" t="s">
        <v>19708</v>
      </c>
    </row>
    <row r="843" spans="1:2" x14ac:dyDescent="0.25">
      <c r="A843" s="14" t="s">
        <v>1009</v>
      </c>
      <c r="B843" s="11" t="s">
        <v>1010</v>
      </c>
    </row>
    <row r="844" spans="1:2" x14ac:dyDescent="0.25">
      <c r="A844" s="14" t="s">
        <v>1011</v>
      </c>
      <c r="B844" s="11" t="s">
        <v>957</v>
      </c>
    </row>
    <row r="845" spans="1:2" x14ac:dyDescent="0.25">
      <c r="A845" s="14" t="s">
        <v>1012</v>
      </c>
      <c r="B845" s="11" t="s">
        <v>49</v>
      </c>
    </row>
    <row r="846" spans="1:2" x14ac:dyDescent="0.25">
      <c r="A846" s="14" t="s">
        <v>1013</v>
      </c>
      <c r="B846" s="11" t="s">
        <v>49</v>
      </c>
    </row>
    <row r="847" spans="1:2" ht="30" x14ac:dyDescent="0.25">
      <c r="A847" s="14" t="s">
        <v>1014</v>
      </c>
      <c r="B847" s="11" t="s">
        <v>1015</v>
      </c>
    </row>
    <row r="848" spans="1:2" x14ac:dyDescent="0.25">
      <c r="A848" s="14" t="s">
        <v>1016</v>
      </c>
      <c r="B848" s="11" t="s">
        <v>19885</v>
      </c>
    </row>
    <row r="849" spans="1:2" x14ac:dyDescent="0.25">
      <c r="A849" s="14" t="s">
        <v>1017</v>
      </c>
      <c r="B849" s="11" t="s">
        <v>19886</v>
      </c>
    </row>
    <row r="850" spans="1:2" x14ac:dyDescent="0.25">
      <c r="A850" s="14" t="s">
        <v>1018</v>
      </c>
      <c r="B850" s="11" t="s">
        <v>24082</v>
      </c>
    </row>
    <row r="851" spans="1:2" x14ac:dyDescent="0.25">
      <c r="A851" s="14" t="s">
        <v>1019</v>
      </c>
      <c r="B851" s="11" t="s">
        <v>24083</v>
      </c>
    </row>
    <row r="852" spans="1:2" x14ac:dyDescent="0.25">
      <c r="A852" s="14" t="s">
        <v>1020</v>
      </c>
      <c r="B852" s="11" t="s">
        <v>19708</v>
      </c>
    </row>
    <row r="853" spans="1:2" x14ac:dyDescent="0.25">
      <c r="A853" s="14" t="s">
        <v>1021</v>
      </c>
      <c r="B853" s="11" t="s">
        <v>19882</v>
      </c>
    </row>
    <row r="854" spans="1:2" x14ac:dyDescent="0.25">
      <c r="A854" s="14" t="s">
        <v>1022</v>
      </c>
      <c r="B854" s="11" t="s">
        <v>19887</v>
      </c>
    </row>
    <row r="855" spans="1:2" x14ac:dyDescent="0.25">
      <c r="A855" s="14" t="s">
        <v>1023</v>
      </c>
      <c r="B855" s="11" t="s">
        <v>19888</v>
      </c>
    </row>
    <row r="856" spans="1:2" x14ac:dyDescent="0.25">
      <c r="A856" s="14" t="s">
        <v>1024</v>
      </c>
      <c r="B856" s="11" t="s">
        <v>19889</v>
      </c>
    </row>
    <row r="857" spans="1:2" ht="30" x14ac:dyDescent="0.25">
      <c r="A857" s="14" t="s">
        <v>1025</v>
      </c>
      <c r="B857" s="11" t="s">
        <v>1026</v>
      </c>
    </row>
    <row r="858" spans="1:2" x14ac:dyDescent="0.25">
      <c r="A858" s="14" t="s">
        <v>1027</v>
      </c>
      <c r="B858" s="11" t="s">
        <v>19890</v>
      </c>
    </row>
    <row r="859" spans="1:2" x14ac:dyDescent="0.25">
      <c r="A859" s="14" t="s">
        <v>1028</v>
      </c>
      <c r="B859" s="11" t="s">
        <v>1029</v>
      </c>
    </row>
    <row r="860" spans="1:2" x14ac:dyDescent="0.25">
      <c r="A860" s="14" t="s">
        <v>1030</v>
      </c>
      <c r="B860" s="11" t="s">
        <v>1031</v>
      </c>
    </row>
    <row r="861" spans="1:2" x14ac:dyDescent="0.25">
      <c r="A861" s="14" t="s">
        <v>1032</v>
      </c>
      <c r="B861" s="11" t="s">
        <v>177</v>
      </c>
    </row>
    <row r="862" spans="1:2" x14ac:dyDescent="0.25">
      <c r="A862" s="14" t="s">
        <v>1033</v>
      </c>
      <c r="B862" s="11" t="s">
        <v>24084</v>
      </c>
    </row>
    <row r="863" spans="1:2" x14ac:dyDescent="0.25">
      <c r="A863" s="14" t="s">
        <v>1034</v>
      </c>
      <c r="B863" s="11" t="s">
        <v>19878</v>
      </c>
    </row>
    <row r="864" spans="1:2" x14ac:dyDescent="0.25">
      <c r="A864" s="14" t="s">
        <v>1035</v>
      </c>
      <c r="B864" s="11" t="s">
        <v>19879</v>
      </c>
    </row>
    <row r="865" spans="1:2" x14ac:dyDescent="0.25">
      <c r="A865" s="14" t="s">
        <v>1036</v>
      </c>
      <c r="B865" s="11" t="s">
        <v>19708</v>
      </c>
    </row>
    <row r="866" spans="1:2" x14ac:dyDescent="0.25">
      <c r="A866" s="14" t="s">
        <v>1037</v>
      </c>
      <c r="B866" s="11" t="s">
        <v>19891</v>
      </c>
    </row>
    <row r="867" spans="1:2" ht="45" x14ac:dyDescent="0.25">
      <c r="A867" s="14" t="s">
        <v>1038</v>
      </c>
      <c r="B867" s="11" t="s">
        <v>1039</v>
      </c>
    </row>
    <row r="868" spans="1:2" x14ac:dyDescent="0.25">
      <c r="A868" s="14" t="s">
        <v>1040</v>
      </c>
      <c r="B868" s="11" t="s">
        <v>19892</v>
      </c>
    </row>
    <row r="869" spans="1:2" ht="30" x14ac:dyDescent="0.25">
      <c r="A869" s="14" t="s">
        <v>1041</v>
      </c>
      <c r="B869" s="11" t="s">
        <v>24085</v>
      </c>
    </row>
    <row r="870" spans="1:2" x14ac:dyDescent="0.25">
      <c r="A870" s="14" t="s">
        <v>1042</v>
      </c>
      <c r="B870" s="11" t="s">
        <v>19879</v>
      </c>
    </row>
    <row r="871" spans="1:2" x14ac:dyDescent="0.25">
      <c r="A871" s="14" t="s">
        <v>1043</v>
      </c>
      <c r="B871" s="11" t="s">
        <v>24086</v>
      </c>
    </row>
    <row r="872" spans="1:2" x14ac:dyDescent="0.25">
      <c r="A872" s="14" t="s">
        <v>1044</v>
      </c>
      <c r="B872" s="11" t="s">
        <v>24087</v>
      </c>
    </row>
    <row r="873" spans="1:2" x14ac:dyDescent="0.25">
      <c r="A873" s="14" t="s">
        <v>1045</v>
      </c>
      <c r="B873" s="11" t="s">
        <v>24077</v>
      </c>
    </row>
    <row r="874" spans="1:2" x14ac:dyDescent="0.25">
      <c r="A874" s="14" t="s">
        <v>1046</v>
      </c>
      <c r="B874" s="11" t="s">
        <v>19708</v>
      </c>
    </row>
    <row r="875" spans="1:2" x14ac:dyDescent="0.25">
      <c r="A875" s="14" t="s">
        <v>1047</v>
      </c>
      <c r="B875" s="11" t="s">
        <v>19891</v>
      </c>
    </row>
    <row r="876" spans="1:2" x14ac:dyDescent="0.25">
      <c r="A876" s="14" t="s">
        <v>1048</v>
      </c>
      <c r="B876" s="11" t="s">
        <v>1049</v>
      </c>
    </row>
    <row r="877" spans="1:2" x14ac:dyDescent="0.25">
      <c r="A877" s="14" t="s">
        <v>1050</v>
      </c>
      <c r="B877" s="11" t="s">
        <v>49</v>
      </c>
    </row>
    <row r="878" spans="1:2" ht="30" x14ac:dyDescent="0.25">
      <c r="A878" s="14" t="s">
        <v>1051</v>
      </c>
      <c r="B878" s="11" t="s">
        <v>1052</v>
      </c>
    </row>
    <row r="879" spans="1:2" x14ac:dyDescent="0.25">
      <c r="A879" s="14" t="s">
        <v>1053</v>
      </c>
      <c r="B879" s="11" t="s">
        <v>24075</v>
      </c>
    </row>
    <row r="880" spans="1:2" x14ac:dyDescent="0.25">
      <c r="A880" s="14" t="s">
        <v>1054</v>
      </c>
      <c r="B880" s="11" t="s">
        <v>957</v>
      </c>
    </row>
    <row r="881" spans="1:2" x14ac:dyDescent="0.25">
      <c r="A881" s="14" t="s">
        <v>1055</v>
      </c>
      <c r="B881" s="11" t="s">
        <v>177</v>
      </c>
    </row>
    <row r="882" spans="1:2" x14ac:dyDescent="0.25">
      <c r="A882" s="14" t="s">
        <v>1056</v>
      </c>
      <c r="B882" s="11" t="s">
        <v>19893</v>
      </c>
    </row>
    <row r="883" spans="1:2" x14ac:dyDescent="0.25">
      <c r="A883" s="14" t="s">
        <v>1057</v>
      </c>
      <c r="B883" s="11" t="s">
        <v>957</v>
      </c>
    </row>
    <row r="884" spans="1:2" x14ac:dyDescent="0.25">
      <c r="A884" s="14" t="s">
        <v>1058</v>
      </c>
      <c r="B884" s="11" t="s">
        <v>49</v>
      </c>
    </row>
    <row r="885" spans="1:2" x14ac:dyDescent="0.25">
      <c r="A885" s="14" t="s">
        <v>1059</v>
      </c>
      <c r="B885" s="11" t="s">
        <v>24088</v>
      </c>
    </row>
    <row r="886" spans="1:2" ht="30" x14ac:dyDescent="0.25">
      <c r="A886" s="14" t="s">
        <v>1060</v>
      </c>
      <c r="B886" s="11" t="s">
        <v>24089</v>
      </c>
    </row>
    <row r="887" spans="1:2" x14ac:dyDescent="0.25">
      <c r="A887" s="14" t="s">
        <v>1061</v>
      </c>
      <c r="B887" s="11" t="s">
        <v>957</v>
      </c>
    </row>
    <row r="888" spans="1:2" x14ac:dyDescent="0.25">
      <c r="A888" s="14" t="s">
        <v>1062</v>
      </c>
      <c r="B888" s="11" t="s">
        <v>49</v>
      </c>
    </row>
    <row r="889" spans="1:2" x14ac:dyDescent="0.25">
      <c r="A889" s="14" t="s">
        <v>1063</v>
      </c>
      <c r="B889" s="11" t="s">
        <v>24090</v>
      </c>
    </row>
    <row r="890" spans="1:2" x14ac:dyDescent="0.25">
      <c r="A890" s="14" t="s">
        <v>1064</v>
      </c>
      <c r="B890" s="11" t="s">
        <v>957</v>
      </c>
    </row>
    <row r="891" spans="1:2" x14ac:dyDescent="0.25">
      <c r="A891" s="14" t="s">
        <v>1065</v>
      </c>
      <c r="B891" s="11" t="s">
        <v>49</v>
      </c>
    </row>
    <row r="892" spans="1:2" x14ac:dyDescent="0.25">
      <c r="A892" s="14" t="s">
        <v>1066</v>
      </c>
      <c r="B892" s="11" t="s">
        <v>24091</v>
      </c>
    </row>
    <row r="893" spans="1:2" x14ac:dyDescent="0.25">
      <c r="A893" s="14" t="s">
        <v>1067</v>
      </c>
      <c r="B893" s="11" t="s">
        <v>1068</v>
      </c>
    </row>
    <row r="894" spans="1:2" x14ac:dyDescent="0.25">
      <c r="A894" s="14" t="s">
        <v>1069</v>
      </c>
      <c r="B894" s="11" t="s">
        <v>957</v>
      </c>
    </row>
    <row r="895" spans="1:2" x14ac:dyDescent="0.25">
      <c r="A895" s="14" t="s">
        <v>1070</v>
      </c>
      <c r="B895" s="11" t="s">
        <v>49</v>
      </c>
    </row>
    <row r="896" spans="1:2" x14ac:dyDescent="0.25">
      <c r="A896" s="14" t="s">
        <v>1071</v>
      </c>
      <c r="B896" s="11" t="s">
        <v>1072</v>
      </c>
    </row>
    <row r="897" spans="1:2" x14ac:dyDescent="0.25">
      <c r="A897" s="14" t="s">
        <v>1073</v>
      </c>
      <c r="B897" s="11" t="s">
        <v>957</v>
      </c>
    </row>
    <row r="898" spans="1:2" x14ac:dyDescent="0.25">
      <c r="A898" s="14" t="s">
        <v>1074</v>
      </c>
      <c r="B898" s="11" t="s">
        <v>49</v>
      </c>
    </row>
    <row r="899" spans="1:2" x14ac:dyDescent="0.25">
      <c r="A899" s="14" t="s">
        <v>1075</v>
      </c>
      <c r="B899" s="11" t="s">
        <v>49</v>
      </c>
    </row>
    <row r="900" spans="1:2" x14ac:dyDescent="0.25">
      <c r="A900" s="14" t="s">
        <v>1076</v>
      </c>
      <c r="B900" s="11" t="s">
        <v>957</v>
      </c>
    </row>
    <row r="901" spans="1:2" x14ac:dyDescent="0.25">
      <c r="A901" s="14" t="s">
        <v>1077</v>
      </c>
      <c r="B901" s="11" t="s">
        <v>49</v>
      </c>
    </row>
    <row r="902" spans="1:2" ht="30" x14ac:dyDescent="0.25">
      <c r="A902" s="14" t="s">
        <v>1078</v>
      </c>
      <c r="B902" s="11" t="s">
        <v>24092</v>
      </c>
    </row>
    <row r="903" spans="1:2" x14ac:dyDescent="0.25">
      <c r="A903" s="14" t="s">
        <v>1079</v>
      </c>
      <c r="B903" s="11" t="s">
        <v>957</v>
      </c>
    </row>
    <row r="904" spans="1:2" x14ac:dyDescent="0.25">
      <c r="A904" s="14" t="s">
        <v>1080</v>
      </c>
      <c r="B904" s="11" t="s">
        <v>49</v>
      </c>
    </row>
    <row r="905" spans="1:2" x14ac:dyDescent="0.25">
      <c r="A905" s="14" t="s">
        <v>1081</v>
      </c>
      <c r="B905" s="11" t="s">
        <v>24093</v>
      </c>
    </row>
    <row r="906" spans="1:2" x14ac:dyDescent="0.25">
      <c r="A906" s="14" t="s">
        <v>1082</v>
      </c>
      <c r="B906" s="11" t="s">
        <v>957</v>
      </c>
    </row>
    <row r="907" spans="1:2" x14ac:dyDescent="0.25">
      <c r="A907" s="14" t="s">
        <v>1083</v>
      </c>
      <c r="B907" s="11" t="s">
        <v>49</v>
      </c>
    </row>
    <row r="908" spans="1:2" x14ac:dyDescent="0.25">
      <c r="A908" s="14" t="s">
        <v>1084</v>
      </c>
      <c r="B908" s="11" t="s">
        <v>19708</v>
      </c>
    </row>
    <row r="909" spans="1:2" x14ac:dyDescent="0.25">
      <c r="A909" s="14" t="s">
        <v>1085</v>
      </c>
      <c r="B909" s="11" t="s">
        <v>957</v>
      </c>
    </row>
    <row r="910" spans="1:2" x14ac:dyDescent="0.25">
      <c r="A910" s="14" t="s">
        <v>1086</v>
      </c>
      <c r="B910" s="11" t="s">
        <v>49</v>
      </c>
    </row>
    <row r="911" spans="1:2" x14ac:dyDescent="0.25">
      <c r="A911" s="14" t="s">
        <v>1087</v>
      </c>
      <c r="B911" s="11" t="s">
        <v>19894</v>
      </c>
    </row>
    <row r="912" spans="1:2" x14ac:dyDescent="0.25">
      <c r="A912" s="14" t="s">
        <v>1088</v>
      </c>
      <c r="B912" s="11" t="s">
        <v>957</v>
      </c>
    </row>
    <row r="913" spans="1:2" x14ac:dyDescent="0.25">
      <c r="A913" s="14" t="s">
        <v>1089</v>
      </c>
      <c r="B913" s="11" t="s">
        <v>177</v>
      </c>
    </row>
    <row r="914" spans="1:2" ht="30" x14ac:dyDescent="0.25">
      <c r="A914" s="14" t="s">
        <v>1090</v>
      </c>
      <c r="B914" s="11" t="s">
        <v>24094</v>
      </c>
    </row>
    <row r="915" spans="1:2" x14ac:dyDescent="0.25">
      <c r="A915" s="14" t="s">
        <v>1091</v>
      </c>
      <c r="B915" s="11" t="s">
        <v>957</v>
      </c>
    </row>
    <row r="916" spans="1:2" x14ac:dyDescent="0.25">
      <c r="A916" s="14" t="s">
        <v>1092</v>
      </c>
      <c r="B916" s="11" t="s">
        <v>177</v>
      </c>
    </row>
    <row r="917" spans="1:2" x14ac:dyDescent="0.25">
      <c r="A917" s="14" t="s">
        <v>1093</v>
      </c>
      <c r="B917" s="11" t="s">
        <v>24095</v>
      </c>
    </row>
    <row r="918" spans="1:2" x14ac:dyDescent="0.25">
      <c r="A918" s="14" t="s">
        <v>1094</v>
      </c>
      <c r="B918" s="11" t="s">
        <v>957</v>
      </c>
    </row>
    <row r="919" spans="1:2" x14ac:dyDescent="0.25">
      <c r="A919" s="14" t="s">
        <v>1095</v>
      </c>
      <c r="B919" s="11" t="s">
        <v>49</v>
      </c>
    </row>
    <row r="920" spans="1:2" x14ac:dyDescent="0.25">
      <c r="A920" s="14" t="s">
        <v>1096</v>
      </c>
      <c r="B920" s="11" t="s">
        <v>19710</v>
      </c>
    </row>
    <row r="921" spans="1:2" x14ac:dyDescent="0.25">
      <c r="A921" s="14" t="s">
        <v>1097</v>
      </c>
      <c r="B921" s="11" t="s">
        <v>957</v>
      </c>
    </row>
    <row r="922" spans="1:2" x14ac:dyDescent="0.25">
      <c r="A922" s="14" t="s">
        <v>1098</v>
      </c>
      <c r="B922" s="11" t="s">
        <v>49</v>
      </c>
    </row>
    <row r="923" spans="1:2" ht="75" x14ac:dyDescent="0.25">
      <c r="A923" s="14" t="s">
        <v>1099</v>
      </c>
      <c r="B923" s="11" t="s">
        <v>24096</v>
      </c>
    </row>
    <row r="924" spans="1:2" x14ac:dyDescent="0.25">
      <c r="A924" s="14" t="s">
        <v>1100</v>
      </c>
      <c r="B924" s="11" t="s">
        <v>19895</v>
      </c>
    </row>
    <row r="925" spans="1:2" x14ac:dyDescent="0.25">
      <c r="A925" s="14" t="s">
        <v>1101</v>
      </c>
      <c r="B925" s="11" t="s">
        <v>19896</v>
      </c>
    </row>
    <row r="926" spans="1:2" x14ac:dyDescent="0.25">
      <c r="A926" s="14" t="s">
        <v>1102</v>
      </c>
      <c r="B926" s="11" t="s">
        <v>24097</v>
      </c>
    </row>
    <row r="927" spans="1:2" x14ac:dyDescent="0.25">
      <c r="A927" s="14" t="s">
        <v>1103</v>
      </c>
      <c r="B927" s="11" t="s">
        <v>24098</v>
      </c>
    </row>
    <row r="928" spans="1:2" x14ac:dyDescent="0.25">
      <c r="A928" s="14" t="s">
        <v>1104</v>
      </c>
      <c r="B928" s="11" t="s">
        <v>24099</v>
      </c>
    </row>
    <row r="929" spans="1:2" x14ac:dyDescent="0.25">
      <c r="A929" s="14" t="s">
        <v>1105</v>
      </c>
      <c r="B929" s="11" t="s">
        <v>19710</v>
      </c>
    </row>
    <row r="930" spans="1:2" x14ac:dyDescent="0.25">
      <c r="A930" s="14" t="s">
        <v>1106</v>
      </c>
      <c r="B930" s="11" t="s">
        <v>1107</v>
      </c>
    </row>
    <row r="931" spans="1:2" ht="30" x14ac:dyDescent="0.25">
      <c r="A931" s="14" t="s">
        <v>1108</v>
      </c>
      <c r="B931" s="11" t="s">
        <v>19897</v>
      </c>
    </row>
    <row r="932" spans="1:2" x14ac:dyDescent="0.25">
      <c r="A932" s="14" t="s">
        <v>1109</v>
      </c>
      <c r="B932" s="11" t="s">
        <v>19898</v>
      </c>
    </row>
    <row r="933" spans="1:2" x14ac:dyDescent="0.25">
      <c r="A933" s="14" t="s">
        <v>1110</v>
      </c>
      <c r="B933" s="11" t="s">
        <v>19899</v>
      </c>
    </row>
    <row r="934" spans="1:2" x14ac:dyDescent="0.25">
      <c r="A934" s="14" t="s">
        <v>1111</v>
      </c>
      <c r="B934" s="11" t="s">
        <v>19900</v>
      </c>
    </row>
    <row r="935" spans="1:2" x14ac:dyDescent="0.25">
      <c r="A935" s="14" t="s">
        <v>1112</v>
      </c>
      <c r="B935" s="11" t="s">
        <v>19708</v>
      </c>
    </row>
    <row r="936" spans="1:2" x14ac:dyDescent="0.25">
      <c r="A936" s="14" t="s">
        <v>1113</v>
      </c>
      <c r="B936" s="11" t="s">
        <v>19901</v>
      </c>
    </row>
    <row r="937" spans="1:2" x14ac:dyDescent="0.25">
      <c r="A937" s="14" t="s">
        <v>1114</v>
      </c>
      <c r="B937" s="11" t="s">
        <v>19902</v>
      </c>
    </row>
    <row r="938" spans="1:2" x14ac:dyDescent="0.25">
      <c r="A938" s="14" t="s">
        <v>1115</v>
      </c>
      <c r="B938" s="11" t="s">
        <v>19903</v>
      </c>
    </row>
    <row r="939" spans="1:2" x14ac:dyDescent="0.25">
      <c r="A939" s="14" t="s">
        <v>1116</v>
      </c>
      <c r="B939" s="11" t="s">
        <v>19904</v>
      </c>
    </row>
    <row r="940" spans="1:2" x14ac:dyDescent="0.25">
      <c r="A940" s="14" t="s">
        <v>1117</v>
      </c>
      <c r="B940" s="11" t="s">
        <v>19902</v>
      </c>
    </row>
    <row r="941" spans="1:2" x14ac:dyDescent="0.25">
      <c r="A941" s="14" t="s">
        <v>1118</v>
      </c>
      <c r="B941" s="11" t="s">
        <v>19903</v>
      </c>
    </row>
    <row r="942" spans="1:2" ht="30" x14ac:dyDescent="0.25">
      <c r="A942" s="14" t="s">
        <v>1119</v>
      </c>
      <c r="B942" s="11" t="s">
        <v>1120</v>
      </c>
    </row>
    <row r="943" spans="1:2" x14ac:dyDescent="0.25">
      <c r="A943" s="14" t="s">
        <v>1121</v>
      </c>
      <c r="B943" s="11" t="s">
        <v>19905</v>
      </c>
    </row>
    <row r="944" spans="1:2" x14ac:dyDescent="0.25">
      <c r="A944" s="14" t="s">
        <v>1122</v>
      </c>
      <c r="B944" s="11" t="s">
        <v>19902</v>
      </c>
    </row>
    <row r="945" spans="1:2" x14ac:dyDescent="0.25">
      <c r="A945" s="14" t="s">
        <v>1123</v>
      </c>
      <c r="B945" s="11" t="s">
        <v>19903</v>
      </c>
    </row>
    <row r="946" spans="1:2" x14ac:dyDescent="0.25">
      <c r="A946" s="14" t="s">
        <v>1124</v>
      </c>
      <c r="B946" s="11" t="s">
        <v>24100</v>
      </c>
    </row>
    <row r="947" spans="1:2" x14ac:dyDescent="0.25">
      <c r="A947" s="14" t="s">
        <v>1125</v>
      </c>
      <c r="B947" s="11" t="s">
        <v>19902</v>
      </c>
    </row>
    <row r="948" spans="1:2" x14ac:dyDescent="0.25">
      <c r="A948" s="14" t="s">
        <v>1126</v>
      </c>
      <c r="B948" s="11" t="s">
        <v>19903</v>
      </c>
    </row>
    <row r="949" spans="1:2" x14ac:dyDescent="0.25">
      <c r="A949" s="14" t="s">
        <v>1127</v>
      </c>
      <c r="B949" s="11" t="s">
        <v>19906</v>
      </c>
    </row>
    <row r="950" spans="1:2" x14ac:dyDescent="0.25">
      <c r="A950" s="14" t="s">
        <v>1128</v>
      </c>
      <c r="B950" s="11" t="s">
        <v>19902</v>
      </c>
    </row>
    <row r="951" spans="1:2" x14ac:dyDescent="0.25">
      <c r="A951" s="14" t="s">
        <v>1129</v>
      </c>
      <c r="B951" s="11" t="s">
        <v>19903</v>
      </c>
    </row>
    <row r="952" spans="1:2" x14ac:dyDescent="0.25">
      <c r="A952" s="14" t="s">
        <v>1130</v>
      </c>
      <c r="B952" s="11" t="s">
        <v>24101</v>
      </c>
    </row>
    <row r="953" spans="1:2" x14ac:dyDescent="0.25">
      <c r="A953" s="14" t="s">
        <v>1131</v>
      </c>
      <c r="B953" s="11" t="s">
        <v>19902</v>
      </c>
    </row>
    <row r="954" spans="1:2" x14ac:dyDescent="0.25">
      <c r="A954" s="14" t="s">
        <v>1132</v>
      </c>
      <c r="B954" s="11" t="s">
        <v>19903</v>
      </c>
    </row>
    <row r="955" spans="1:2" x14ac:dyDescent="0.25">
      <c r="A955" s="14" t="s">
        <v>1133</v>
      </c>
      <c r="B955" s="11" t="s">
        <v>19907</v>
      </c>
    </row>
    <row r="956" spans="1:2" x14ac:dyDescent="0.25">
      <c r="A956" s="14" t="s">
        <v>1134</v>
      </c>
      <c r="B956" s="11" t="s">
        <v>19902</v>
      </c>
    </row>
    <row r="957" spans="1:2" x14ac:dyDescent="0.25">
      <c r="A957" s="14" t="s">
        <v>1135</v>
      </c>
      <c r="B957" s="11" t="s">
        <v>19903</v>
      </c>
    </row>
    <row r="958" spans="1:2" x14ac:dyDescent="0.25">
      <c r="A958" s="14" t="s">
        <v>1136</v>
      </c>
      <c r="B958" s="11" t="s">
        <v>19908</v>
      </c>
    </row>
    <row r="959" spans="1:2" x14ac:dyDescent="0.25">
      <c r="A959" s="14" t="s">
        <v>1137</v>
      </c>
      <c r="B959" s="11" t="s">
        <v>19902</v>
      </c>
    </row>
    <row r="960" spans="1:2" x14ac:dyDescent="0.25">
      <c r="A960" s="14" t="s">
        <v>1138</v>
      </c>
      <c r="B960" s="11" t="s">
        <v>19903</v>
      </c>
    </row>
    <row r="961" spans="1:2" x14ac:dyDescent="0.25">
      <c r="A961" s="14" t="s">
        <v>1139</v>
      </c>
      <c r="B961" s="11" t="s">
        <v>24102</v>
      </c>
    </row>
    <row r="962" spans="1:2" x14ac:dyDescent="0.25">
      <c r="A962" s="14" t="s">
        <v>1140</v>
      </c>
      <c r="B962" s="11" t="s">
        <v>19909</v>
      </c>
    </row>
    <row r="963" spans="1:2" x14ac:dyDescent="0.25">
      <c r="A963" s="14" t="s">
        <v>1141</v>
      </c>
      <c r="B963" s="11" t="s">
        <v>19910</v>
      </c>
    </row>
    <row r="964" spans="1:2" x14ac:dyDescent="0.25">
      <c r="A964" s="14" t="s">
        <v>1142</v>
      </c>
      <c r="B964" s="11" t="s">
        <v>19911</v>
      </c>
    </row>
    <row r="965" spans="1:2" x14ac:dyDescent="0.25">
      <c r="A965" s="14" t="s">
        <v>1143</v>
      </c>
      <c r="B965" s="11" t="s">
        <v>19912</v>
      </c>
    </row>
    <row r="966" spans="1:2" x14ac:dyDescent="0.25">
      <c r="A966" s="14" t="s">
        <v>1144</v>
      </c>
      <c r="B966" s="11" t="s">
        <v>19870</v>
      </c>
    </row>
    <row r="967" spans="1:2" ht="30" x14ac:dyDescent="0.25">
      <c r="A967" s="14" t="s">
        <v>1145</v>
      </c>
      <c r="B967" s="11" t="s">
        <v>19913</v>
      </c>
    </row>
    <row r="968" spans="1:2" x14ac:dyDescent="0.25">
      <c r="A968" s="14" t="s">
        <v>1146</v>
      </c>
      <c r="B968" s="11" t="s">
        <v>19914</v>
      </c>
    </row>
    <row r="969" spans="1:2" x14ac:dyDescent="0.25">
      <c r="A969" s="14" t="s">
        <v>1147</v>
      </c>
      <c r="B969" s="11" t="s">
        <v>19772</v>
      </c>
    </row>
    <row r="970" spans="1:2" ht="30" x14ac:dyDescent="0.25">
      <c r="A970" s="14" t="s">
        <v>1148</v>
      </c>
      <c r="B970" s="11" t="s">
        <v>1149</v>
      </c>
    </row>
    <row r="971" spans="1:2" x14ac:dyDescent="0.25">
      <c r="A971" s="14" t="s">
        <v>1150</v>
      </c>
      <c r="B971" s="11" t="s">
        <v>19915</v>
      </c>
    </row>
    <row r="972" spans="1:2" x14ac:dyDescent="0.25">
      <c r="A972" s="14" t="s">
        <v>1151</v>
      </c>
      <c r="B972" s="11" t="s">
        <v>1152</v>
      </c>
    </row>
    <row r="973" spans="1:2" x14ac:dyDescent="0.25">
      <c r="A973" s="14" t="s">
        <v>1153</v>
      </c>
      <c r="B973" s="11" t="s">
        <v>1154</v>
      </c>
    </row>
    <row r="974" spans="1:2" x14ac:dyDescent="0.25">
      <c r="A974" s="14" t="s">
        <v>1155</v>
      </c>
      <c r="B974" s="11" t="s">
        <v>19916</v>
      </c>
    </row>
    <row r="975" spans="1:2" x14ac:dyDescent="0.25">
      <c r="A975" s="14" t="s">
        <v>1156</v>
      </c>
      <c r="B975" s="11" t="s">
        <v>1157</v>
      </c>
    </row>
    <row r="976" spans="1:2" x14ac:dyDescent="0.25">
      <c r="A976" s="14" t="s">
        <v>1158</v>
      </c>
      <c r="B976" s="11" t="s">
        <v>1159</v>
      </c>
    </row>
    <row r="977" spans="1:2" x14ac:dyDescent="0.25">
      <c r="A977" s="14" t="s">
        <v>1160</v>
      </c>
      <c r="B977" s="11" t="s">
        <v>19917</v>
      </c>
    </row>
    <row r="978" spans="1:2" x14ac:dyDescent="0.25">
      <c r="A978" s="14" t="s">
        <v>1161</v>
      </c>
      <c r="B978" s="11" t="s">
        <v>19918</v>
      </c>
    </row>
    <row r="979" spans="1:2" x14ac:dyDescent="0.25">
      <c r="A979" s="14" t="s">
        <v>1162</v>
      </c>
      <c r="B979" s="11" t="s">
        <v>19919</v>
      </c>
    </row>
    <row r="980" spans="1:2" x14ac:dyDescent="0.25">
      <c r="A980" s="14" t="s">
        <v>1163</v>
      </c>
      <c r="B980" s="11" t="s">
        <v>1164</v>
      </c>
    </row>
    <row r="981" spans="1:2" x14ac:dyDescent="0.25">
      <c r="A981" s="14" t="s">
        <v>1165</v>
      </c>
      <c r="B981" s="11" t="s">
        <v>1166</v>
      </c>
    </row>
    <row r="982" spans="1:2" x14ac:dyDescent="0.25">
      <c r="A982" s="14" t="s">
        <v>1167</v>
      </c>
      <c r="B982" s="11" t="s">
        <v>1168</v>
      </c>
    </row>
    <row r="983" spans="1:2" x14ac:dyDescent="0.25">
      <c r="A983" s="14" t="s">
        <v>1169</v>
      </c>
      <c r="B983" s="11" t="s">
        <v>1170</v>
      </c>
    </row>
    <row r="984" spans="1:2" x14ac:dyDescent="0.25">
      <c r="A984" s="14" t="s">
        <v>1171</v>
      </c>
      <c r="B984" s="11" t="s">
        <v>19920</v>
      </c>
    </row>
    <row r="985" spans="1:2" ht="45" x14ac:dyDescent="0.25">
      <c r="A985" s="14" t="s">
        <v>1172</v>
      </c>
      <c r="B985" s="11" t="s">
        <v>24103</v>
      </c>
    </row>
    <row r="986" spans="1:2" x14ac:dyDescent="0.25">
      <c r="A986" s="14" t="s">
        <v>1173</v>
      </c>
      <c r="B986" s="11" t="s">
        <v>24104</v>
      </c>
    </row>
    <row r="987" spans="1:2" x14ac:dyDescent="0.25">
      <c r="A987" s="14" t="s">
        <v>1174</v>
      </c>
      <c r="B987" s="11" t="s">
        <v>19921</v>
      </c>
    </row>
    <row r="988" spans="1:2" x14ac:dyDescent="0.25">
      <c r="A988" s="14" t="s">
        <v>1175</v>
      </c>
      <c r="B988" s="11" t="s">
        <v>19708</v>
      </c>
    </row>
    <row r="989" spans="1:2" x14ac:dyDescent="0.25">
      <c r="A989" s="14" t="s">
        <v>1176</v>
      </c>
      <c r="B989" s="11" t="s">
        <v>19922</v>
      </c>
    </row>
    <row r="990" spans="1:2" ht="30" x14ac:dyDescent="0.25">
      <c r="A990" s="14" t="s">
        <v>1177</v>
      </c>
      <c r="B990" s="11" t="s">
        <v>24105</v>
      </c>
    </row>
    <row r="991" spans="1:2" x14ac:dyDescent="0.25">
      <c r="A991" s="14" t="s">
        <v>1178</v>
      </c>
      <c r="B991" s="11" t="s">
        <v>19710</v>
      </c>
    </row>
    <row r="992" spans="1:2" x14ac:dyDescent="0.25">
      <c r="A992" s="14" t="s">
        <v>1179</v>
      </c>
      <c r="B992" s="11" t="s">
        <v>1180</v>
      </c>
    </row>
    <row r="993" spans="1:2" x14ac:dyDescent="0.25">
      <c r="A993" s="14" t="s">
        <v>1181</v>
      </c>
      <c r="B993" s="11" t="s">
        <v>19923</v>
      </c>
    </row>
    <row r="994" spans="1:2" x14ac:dyDescent="0.25">
      <c r="A994" s="14" t="s">
        <v>1182</v>
      </c>
      <c r="B994" s="11" t="s">
        <v>19924</v>
      </c>
    </row>
    <row r="995" spans="1:2" x14ac:dyDescent="0.25">
      <c r="A995" s="14" t="s">
        <v>1183</v>
      </c>
      <c r="B995" s="11" t="s">
        <v>1184</v>
      </c>
    </row>
    <row r="996" spans="1:2" x14ac:dyDescent="0.25">
      <c r="A996" s="14" t="s">
        <v>1185</v>
      </c>
      <c r="B996" s="11" t="s">
        <v>19925</v>
      </c>
    </row>
    <row r="997" spans="1:2" x14ac:dyDescent="0.25">
      <c r="A997" s="14" t="s">
        <v>1186</v>
      </c>
      <c r="B997" s="11" t="s">
        <v>19926</v>
      </c>
    </row>
    <row r="998" spans="1:2" x14ac:dyDescent="0.25">
      <c r="A998" s="14" t="s">
        <v>1187</v>
      </c>
      <c r="B998" s="11" t="s">
        <v>19708</v>
      </c>
    </row>
    <row r="999" spans="1:2" x14ac:dyDescent="0.25">
      <c r="A999" s="14" t="s">
        <v>1188</v>
      </c>
      <c r="B999" s="11" t="s">
        <v>19927</v>
      </c>
    </row>
    <row r="1000" spans="1:2" x14ac:dyDescent="0.25">
      <c r="A1000" s="14" t="s">
        <v>1189</v>
      </c>
      <c r="B1000" s="11" t="s">
        <v>1190</v>
      </c>
    </row>
    <row r="1001" spans="1:2" x14ac:dyDescent="0.25">
      <c r="A1001" s="14" t="s">
        <v>1191</v>
      </c>
      <c r="B1001" s="11" t="s">
        <v>19928</v>
      </c>
    </row>
    <row r="1002" spans="1:2" x14ac:dyDescent="0.25">
      <c r="A1002" s="14" t="s">
        <v>1192</v>
      </c>
      <c r="B1002" s="11" t="s">
        <v>19929</v>
      </c>
    </row>
    <row r="1003" spans="1:2" x14ac:dyDescent="0.25">
      <c r="A1003" s="14" t="s">
        <v>1193</v>
      </c>
      <c r="B1003" s="11" t="s">
        <v>19930</v>
      </c>
    </row>
    <row r="1004" spans="1:2" ht="30" x14ac:dyDescent="0.25">
      <c r="A1004" s="14" t="s">
        <v>1194</v>
      </c>
      <c r="B1004" s="11" t="s">
        <v>1195</v>
      </c>
    </row>
    <row r="1005" spans="1:2" x14ac:dyDescent="0.25">
      <c r="A1005" s="14" t="s">
        <v>1196</v>
      </c>
      <c r="B1005" s="11" t="s">
        <v>19931</v>
      </c>
    </row>
    <row r="1006" spans="1:2" x14ac:dyDescent="0.25">
      <c r="A1006" s="14" t="s">
        <v>1197</v>
      </c>
      <c r="B1006" s="11" t="s">
        <v>19932</v>
      </c>
    </row>
    <row r="1007" spans="1:2" x14ac:dyDescent="0.25">
      <c r="A1007" s="14" t="s">
        <v>1198</v>
      </c>
      <c r="B1007" s="11" t="s">
        <v>24106</v>
      </c>
    </row>
    <row r="1008" spans="1:2" x14ac:dyDescent="0.25">
      <c r="A1008" s="14" t="s">
        <v>1199</v>
      </c>
      <c r="B1008" s="11" t="s">
        <v>19733</v>
      </c>
    </row>
    <row r="1009" spans="1:2" x14ac:dyDescent="0.25">
      <c r="A1009" s="14" t="s">
        <v>1200</v>
      </c>
      <c r="B1009" s="11" t="s">
        <v>19933</v>
      </c>
    </row>
    <row r="1010" spans="1:2" x14ac:dyDescent="0.25">
      <c r="A1010" s="14" t="s">
        <v>1201</v>
      </c>
      <c r="B1010" s="11" t="s">
        <v>1202</v>
      </c>
    </row>
    <row r="1011" spans="1:2" x14ac:dyDescent="0.25">
      <c r="A1011" s="14" t="s">
        <v>1203</v>
      </c>
      <c r="B1011" s="11" t="s">
        <v>1204</v>
      </c>
    </row>
    <row r="1012" spans="1:2" x14ac:dyDescent="0.25">
      <c r="A1012" s="14" t="s">
        <v>1205</v>
      </c>
      <c r="B1012" s="11" t="s">
        <v>19934</v>
      </c>
    </row>
    <row r="1013" spans="1:2" x14ac:dyDescent="0.25">
      <c r="A1013" s="14" t="s">
        <v>1206</v>
      </c>
      <c r="B1013" s="11" t="s">
        <v>1207</v>
      </c>
    </row>
    <row r="1014" spans="1:2" x14ac:dyDescent="0.25">
      <c r="A1014" s="14" t="s">
        <v>1208</v>
      </c>
      <c r="B1014" s="11" t="s">
        <v>19935</v>
      </c>
    </row>
    <row r="1015" spans="1:2" ht="30" x14ac:dyDescent="0.25">
      <c r="A1015" s="14" t="s">
        <v>1209</v>
      </c>
      <c r="B1015" s="11" t="s">
        <v>19936</v>
      </c>
    </row>
    <row r="1016" spans="1:2" x14ac:dyDescent="0.25">
      <c r="A1016" s="14" t="s">
        <v>1210</v>
      </c>
      <c r="B1016" s="11" t="s">
        <v>19937</v>
      </c>
    </row>
    <row r="1017" spans="1:2" x14ac:dyDescent="0.25">
      <c r="A1017" s="14" t="s">
        <v>1211</v>
      </c>
      <c r="B1017" s="11" t="s">
        <v>19938</v>
      </c>
    </row>
    <row r="1018" spans="1:2" x14ac:dyDescent="0.25">
      <c r="A1018" s="14" t="s">
        <v>1212</v>
      </c>
      <c r="B1018" s="11" t="s">
        <v>19939</v>
      </c>
    </row>
    <row r="1019" spans="1:2" x14ac:dyDescent="0.25">
      <c r="A1019" s="14" t="s">
        <v>1213</v>
      </c>
      <c r="B1019" s="11" t="s">
        <v>19940</v>
      </c>
    </row>
    <row r="1020" spans="1:2" x14ac:dyDescent="0.25">
      <c r="A1020" s="14" t="s">
        <v>1214</v>
      </c>
      <c r="B1020" s="11" t="s">
        <v>19941</v>
      </c>
    </row>
    <row r="1021" spans="1:2" x14ac:dyDescent="0.25">
      <c r="A1021" s="14" t="s">
        <v>1215</v>
      </c>
      <c r="B1021" s="11" t="s">
        <v>19942</v>
      </c>
    </row>
    <row r="1022" spans="1:2" ht="75" x14ac:dyDescent="0.25">
      <c r="A1022" s="14" t="s">
        <v>1216</v>
      </c>
      <c r="B1022" s="11" t="s">
        <v>24107</v>
      </c>
    </row>
    <row r="1023" spans="1:2" x14ac:dyDescent="0.25">
      <c r="A1023" s="14" t="s">
        <v>1217</v>
      </c>
      <c r="B1023" s="11" t="s">
        <v>24108</v>
      </c>
    </row>
    <row r="1024" spans="1:2" x14ac:dyDescent="0.25">
      <c r="A1024" s="14" t="s">
        <v>1218</v>
      </c>
      <c r="B1024" s="11" t="s">
        <v>1219</v>
      </c>
    </row>
    <row r="1025" spans="1:2" x14ac:dyDescent="0.25">
      <c r="A1025" s="14" t="s">
        <v>1220</v>
      </c>
      <c r="B1025" s="11" t="s">
        <v>24109</v>
      </c>
    </row>
    <row r="1026" spans="1:2" x14ac:dyDescent="0.25">
      <c r="A1026" s="14" t="s">
        <v>1221</v>
      </c>
      <c r="B1026" s="11" t="s">
        <v>24110</v>
      </c>
    </row>
    <row r="1027" spans="1:2" x14ac:dyDescent="0.25">
      <c r="A1027" s="14" t="s">
        <v>1222</v>
      </c>
      <c r="B1027" s="11" t="s">
        <v>24111</v>
      </c>
    </row>
    <row r="1028" spans="1:2" x14ac:dyDescent="0.25">
      <c r="A1028" s="14" t="s">
        <v>1223</v>
      </c>
      <c r="B1028" s="11" t="s">
        <v>24112</v>
      </c>
    </row>
    <row r="1029" spans="1:2" x14ac:dyDescent="0.25">
      <c r="A1029" s="14" t="s">
        <v>1224</v>
      </c>
      <c r="B1029" s="11" t="s">
        <v>24113</v>
      </c>
    </row>
    <row r="1030" spans="1:2" x14ac:dyDescent="0.25">
      <c r="A1030" s="14" t="s">
        <v>1225</v>
      </c>
      <c r="B1030" s="11" t="s">
        <v>1226</v>
      </c>
    </row>
    <row r="1031" spans="1:2" ht="30" x14ac:dyDescent="0.25">
      <c r="A1031" s="14" t="s">
        <v>1227</v>
      </c>
      <c r="B1031" s="11" t="s">
        <v>1228</v>
      </c>
    </row>
    <row r="1032" spans="1:2" x14ac:dyDescent="0.25">
      <c r="A1032" s="14" t="s">
        <v>1229</v>
      </c>
      <c r="B1032" s="11" t="s">
        <v>19935</v>
      </c>
    </row>
    <row r="1033" spans="1:2" ht="30" x14ac:dyDescent="0.25">
      <c r="A1033" s="14" t="s">
        <v>1230</v>
      </c>
      <c r="B1033" s="11" t="s">
        <v>19943</v>
      </c>
    </row>
    <row r="1034" spans="1:2" x14ac:dyDescent="0.25">
      <c r="A1034" s="14" t="s">
        <v>1231</v>
      </c>
      <c r="B1034" s="11" t="s">
        <v>19942</v>
      </c>
    </row>
    <row r="1035" spans="1:2" ht="30" x14ac:dyDescent="0.25">
      <c r="A1035" s="14" t="s">
        <v>1232</v>
      </c>
      <c r="B1035" s="11" t="s">
        <v>1233</v>
      </c>
    </row>
    <row r="1036" spans="1:2" x14ac:dyDescent="0.25">
      <c r="A1036" s="14" t="s">
        <v>1234</v>
      </c>
      <c r="B1036" s="11" t="s">
        <v>19944</v>
      </c>
    </row>
    <row r="1037" spans="1:2" x14ac:dyDescent="0.25">
      <c r="A1037" s="14" t="s">
        <v>1235</v>
      </c>
      <c r="B1037" s="11" t="s">
        <v>19942</v>
      </c>
    </row>
    <row r="1038" spans="1:2" ht="30" x14ac:dyDescent="0.25">
      <c r="A1038" s="14" t="s">
        <v>1236</v>
      </c>
      <c r="B1038" s="11" t="s">
        <v>1237</v>
      </c>
    </row>
    <row r="1039" spans="1:2" x14ac:dyDescent="0.25">
      <c r="A1039" s="14" t="s">
        <v>1238</v>
      </c>
      <c r="B1039" s="11" t="s">
        <v>19931</v>
      </c>
    </row>
    <row r="1040" spans="1:2" x14ac:dyDescent="0.25">
      <c r="A1040" s="14" t="s">
        <v>1239</v>
      </c>
      <c r="B1040" s="11" t="s">
        <v>19945</v>
      </c>
    </row>
    <row r="1041" spans="1:2" x14ac:dyDescent="0.25">
      <c r="A1041" s="14" t="s">
        <v>1240</v>
      </c>
      <c r="B1041" s="11" t="s">
        <v>1241</v>
      </c>
    </row>
    <row r="1042" spans="1:2" x14ac:dyDescent="0.25">
      <c r="A1042" s="14" t="s">
        <v>1242</v>
      </c>
      <c r="B1042" s="11" t="s">
        <v>1243</v>
      </c>
    </row>
    <row r="1043" spans="1:2" x14ac:dyDescent="0.25">
      <c r="A1043" s="14" t="s">
        <v>1244</v>
      </c>
      <c r="B1043" s="11" t="s">
        <v>19928</v>
      </c>
    </row>
    <row r="1044" spans="1:2" x14ac:dyDescent="0.25">
      <c r="A1044" s="14" t="s">
        <v>1245</v>
      </c>
      <c r="B1044" s="11" t="s">
        <v>19946</v>
      </c>
    </row>
    <row r="1045" spans="1:2" x14ac:dyDescent="0.25">
      <c r="A1045" s="14" t="s">
        <v>1246</v>
      </c>
      <c r="B1045" s="11" t="s">
        <v>1247</v>
      </c>
    </row>
    <row r="1046" spans="1:2" x14ac:dyDescent="0.25">
      <c r="A1046" s="14" t="s">
        <v>1248</v>
      </c>
      <c r="B1046" s="11" t="s">
        <v>1226</v>
      </c>
    </row>
    <row r="1047" spans="1:2" ht="30" x14ac:dyDescent="0.25">
      <c r="A1047" s="14" t="s">
        <v>1249</v>
      </c>
      <c r="B1047" s="11" t="s">
        <v>19947</v>
      </c>
    </row>
    <row r="1048" spans="1:2" ht="60" x14ac:dyDescent="0.25">
      <c r="A1048" s="14" t="s">
        <v>1250</v>
      </c>
      <c r="B1048" s="11" t="s">
        <v>1251</v>
      </c>
    </row>
    <row r="1049" spans="1:2" x14ac:dyDescent="0.25">
      <c r="A1049" s="14" t="s">
        <v>1252</v>
      </c>
      <c r="B1049" s="11" t="s">
        <v>1253</v>
      </c>
    </row>
    <row r="1050" spans="1:2" ht="45" x14ac:dyDescent="0.25">
      <c r="A1050" s="14" t="s">
        <v>1254</v>
      </c>
      <c r="B1050" s="11" t="s">
        <v>1255</v>
      </c>
    </row>
    <row r="1051" spans="1:2" x14ac:dyDescent="0.25">
      <c r="A1051" s="14" t="s">
        <v>1256</v>
      </c>
      <c r="B1051" s="11" t="s">
        <v>19948</v>
      </c>
    </row>
    <row r="1052" spans="1:2" x14ac:dyDescent="0.25">
      <c r="A1052" s="14" t="s">
        <v>1257</v>
      </c>
      <c r="B1052" s="11" t="s">
        <v>19949</v>
      </c>
    </row>
    <row r="1053" spans="1:2" x14ac:dyDescent="0.25">
      <c r="A1053" s="14" t="s">
        <v>1258</v>
      </c>
      <c r="B1053" s="11" t="s">
        <v>1259</v>
      </c>
    </row>
    <row r="1054" spans="1:2" x14ac:dyDescent="0.25">
      <c r="A1054" s="14" t="s">
        <v>1260</v>
      </c>
      <c r="B1054" s="11" t="s">
        <v>49</v>
      </c>
    </row>
    <row r="1055" spans="1:2" x14ac:dyDescent="0.25">
      <c r="A1055" s="14" t="s">
        <v>1261</v>
      </c>
      <c r="B1055" s="11" t="s">
        <v>19950</v>
      </c>
    </row>
    <row r="1056" spans="1:2" x14ac:dyDescent="0.25">
      <c r="A1056" s="14" t="s">
        <v>1262</v>
      </c>
      <c r="B1056" s="11" t="s">
        <v>19951</v>
      </c>
    </row>
    <row r="1057" spans="1:2" x14ac:dyDescent="0.25">
      <c r="A1057" s="14" t="s">
        <v>1263</v>
      </c>
      <c r="B1057" s="11" t="s">
        <v>19949</v>
      </c>
    </row>
    <row r="1058" spans="1:2" x14ac:dyDescent="0.25">
      <c r="A1058" s="14" t="s">
        <v>1264</v>
      </c>
      <c r="B1058" s="11" t="s">
        <v>19950</v>
      </c>
    </row>
    <row r="1059" spans="1:2" x14ac:dyDescent="0.25">
      <c r="A1059" s="14" t="s">
        <v>1265</v>
      </c>
      <c r="B1059" s="11" t="s">
        <v>19710</v>
      </c>
    </row>
    <row r="1060" spans="1:2" x14ac:dyDescent="0.25">
      <c r="A1060" s="14" t="s">
        <v>1266</v>
      </c>
      <c r="B1060" s="11" t="s">
        <v>1267</v>
      </c>
    </row>
    <row r="1061" spans="1:2" ht="30" x14ac:dyDescent="0.25">
      <c r="A1061" s="14" t="s">
        <v>1268</v>
      </c>
      <c r="B1061" s="11" t="s">
        <v>19952</v>
      </c>
    </row>
    <row r="1062" spans="1:2" ht="30" x14ac:dyDescent="0.25">
      <c r="A1062" s="14" t="s">
        <v>1269</v>
      </c>
      <c r="B1062" s="11" t="s">
        <v>19953</v>
      </c>
    </row>
    <row r="1063" spans="1:2" ht="30" x14ac:dyDescent="0.25">
      <c r="A1063" s="14" t="s">
        <v>1270</v>
      </c>
      <c r="B1063" s="11" t="s">
        <v>19954</v>
      </c>
    </row>
    <row r="1064" spans="1:2" ht="30" x14ac:dyDescent="0.25">
      <c r="A1064" s="14" t="s">
        <v>1271</v>
      </c>
      <c r="B1064" s="11" t="s">
        <v>19955</v>
      </c>
    </row>
    <row r="1065" spans="1:2" x14ac:dyDescent="0.25">
      <c r="A1065" s="14" t="s">
        <v>1272</v>
      </c>
      <c r="B1065" s="11" t="s">
        <v>1273</v>
      </c>
    </row>
    <row r="1066" spans="1:2" x14ac:dyDescent="0.25">
      <c r="A1066" s="14" t="s">
        <v>1274</v>
      </c>
      <c r="B1066" s="11" t="s">
        <v>1275</v>
      </c>
    </row>
    <row r="1067" spans="1:2" x14ac:dyDescent="0.25">
      <c r="A1067" s="14" t="s">
        <v>1276</v>
      </c>
      <c r="B1067" s="11" t="s">
        <v>49</v>
      </c>
    </row>
    <row r="1068" spans="1:2" ht="45" x14ac:dyDescent="0.25">
      <c r="A1068" s="14" t="s">
        <v>1277</v>
      </c>
      <c r="B1068" s="11" t="s">
        <v>24114</v>
      </c>
    </row>
    <row r="1069" spans="1:2" x14ac:dyDescent="0.25">
      <c r="A1069" s="14" t="s">
        <v>1278</v>
      </c>
      <c r="B1069" s="11" t="s">
        <v>24115</v>
      </c>
    </row>
    <row r="1070" spans="1:2" x14ac:dyDescent="0.25">
      <c r="A1070" s="14" t="s">
        <v>1279</v>
      </c>
      <c r="B1070" s="11" t="s">
        <v>19956</v>
      </c>
    </row>
    <row r="1071" spans="1:2" x14ac:dyDescent="0.25">
      <c r="A1071" s="14" t="s">
        <v>1280</v>
      </c>
      <c r="B1071" s="11" t="s">
        <v>19957</v>
      </c>
    </row>
    <row r="1072" spans="1:2" ht="30" x14ac:dyDescent="0.25">
      <c r="A1072" s="14" t="s">
        <v>1281</v>
      </c>
      <c r="B1072" s="11" t="s">
        <v>24116</v>
      </c>
    </row>
    <row r="1073" spans="1:2" x14ac:dyDescent="0.25">
      <c r="A1073" s="14" t="s">
        <v>1282</v>
      </c>
      <c r="B1073" s="11" t="s">
        <v>19958</v>
      </c>
    </row>
    <row r="1074" spans="1:2" x14ac:dyDescent="0.25">
      <c r="A1074" s="14" t="s">
        <v>1283</v>
      </c>
      <c r="B1074" s="11" t="s">
        <v>19959</v>
      </c>
    </row>
    <row r="1075" spans="1:2" x14ac:dyDescent="0.25">
      <c r="A1075" s="14" t="s">
        <v>1284</v>
      </c>
      <c r="B1075" s="11" t="s">
        <v>1285</v>
      </c>
    </row>
    <row r="1076" spans="1:2" x14ac:dyDescent="0.25">
      <c r="A1076" s="14" t="s">
        <v>1286</v>
      </c>
      <c r="B1076" s="11" t="s">
        <v>19960</v>
      </c>
    </row>
    <row r="1077" spans="1:2" x14ac:dyDescent="0.25">
      <c r="A1077" s="14" t="s">
        <v>1287</v>
      </c>
      <c r="B1077" s="11" t="s">
        <v>19961</v>
      </c>
    </row>
    <row r="1078" spans="1:2" x14ac:dyDescent="0.25">
      <c r="A1078" s="14" t="s">
        <v>1288</v>
      </c>
      <c r="B1078" s="11" t="s">
        <v>1289</v>
      </c>
    </row>
    <row r="1079" spans="1:2" x14ac:dyDescent="0.25">
      <c r="A1079" s="14" t="s">
        <v>1290</v>
      </c>
      <c r="B1079" s="11" t="s">
        <v>19962</v>
      </c>
    </row>
    <row r="1080" spans="1:2" x14ac:dyDescent="0.25">
      <c r="A1080" s="14" t="s">
        <v>1291</v>
      </c>
      <c r="B1080" s="11" t="s">
        <v>24117</v>
      </c>
    </row>
    <row r="1081" spans="1:2" x14ac:dyDescent="0.25">
      <c r="A1081" s="14" t="s">
        <v>1292</v>
      </c>
      <c r="B1081" s="11" t="s">
        <v>19733</v>
      </c>
    </row>
    <row r="1082" spans="1:2" x14ac:dyDescent="0.25">
      <c r="A1082" s="14" t="s">
        <v>1293</v>
      </c>
      <c r="B1082" s="11" t="s">
        <v>19963</v>
      </c>
    </row>
    <row r="1083" spans="1:2" x14ac:dyDescent="0.25">
      <c r="A1083" s="14" t="s">
        <v>1294</v>
      </c>
      <c r="B1083" s="11" t="s">
        <v>19964</v>
      </c>
    </row>
    <row r="1084" spans="1:2" x14ac:dyDescent="0.25">
      <c r="A1084" s="14" t="s">
        <v>1295</v>
      </c>
      <c r="B1084" s="11" t="s">
        <v>19965</v>
      </c>
    </row>
    <row r="1085" spans="1:2" x14ac:dyDescent="0.25">
      <c r="A1085" s="14" t="s">
        <v>1296</v>
      </c>
      <c r="B1085" s="11" t="s">
        <v>19966</v>
      </c>
    </row>
    <row r="1086" spans="1:2" x14ac:dyDescent="0.25">
      <c r="A1086" s="14" t="s">
        <v>1297</v>
      </c>
      <c r="B1086" s="11" t="s">
        <v>19967</v>
      </c>
    </row>
    <row r="1087" spans="1:2" x14ac:dyDescent="0.25">
      <c r="A1087" s="14" t="s">
        <v>1298</v>
      </c>
      <c r="B1087" s="11" t="s">
        <v>19968</v>
      </c>
    </row>
    <row r="1088" spans="1:2" x14ac:dyDescent="0.25">
      <c r="A1088" s="14" t="s">
        <v>1299</v>
      </c>
      <c r="B1088" s="11" t="s">
        <v>19956</v>
      </c>
    </row>
    <row r="1089" spans="1:2" x14ac:dyDescent="0.25">
      <c r="A1089" s="14" t="s">
        <v>1300</v>
      </c>
      <c r="B1089" s="11" t="s">
        <v>19957</v>
      </c>
    </row>
    <row r="1090" spans="1:2" x14ac:dyDescent="0.25">
      <c r="A1090" s="14" t="s">
        <v>1301</v>
      </c>
      <c r="B1090" s="11" t="s">
        <v>19969</v>
      </c>
    </row>
    <row r="1091" spans="1:2" x14ac:dyDescent="0.25">
      <c r="A1091" s="14" t="s">
        <v>1302</v>
      </c>
      <c r="B1091" s="11" t="s">
        <v>19970</v>
      </c>
    </row>
    <row r="1092" spans="1:2" x14ac:dyDescent="0.25">
      <c r="A1092" s="14" t="s">
        <v>1303</v>
      </c>
      <c r="B1092" s="11" t="s">
        <v>19971</v>
      </c>
    </row>
    <row r="1093" spans="1:2" x14ac:dyDescent="0.25">
      <c r="A1093" s="14" t="s">
        <v>1304</v>
      </c>
      <c r="B1093" s="11" t="s">
        <v>19972</v>
      </c>
    </row>
    <row r="1094" spans="1:2" x14ac:dyDescent="0.25">
      <c r="A1094" s="14" t="s">
        <v>1305</v>
      </c>
      <c r="B1094" s="11" t="s">
        <v>19973</v>
      </c>
    </row>
    <row r="1095" spans="1:2" x14ac:dyDescent="0.25">
      <c r="A1095" s="14" t="s">
        <v>1306</v>
      </c>
      <c r="B1095" s="11" t="s">
        <v>19959</v>
      </c>
    </row>
    <row r="1096" spans="1:2" ht="30" x14ac:dyDescent="0.25">
      <c r="A1096" s="14" t="s">
        <v>1307</v>
      </c>
      <c r="B1096" s="11" t="s">
        <v>19974</v>
      </c>
    </row>
    <row r="1097" spans="1:2" x14ac:dyDescent="0.25">
      <c r="A1097" s="14" t="s">
        <v>1308</v>
      </c>
      <c r="B1097" s="11" t="s">
        <v>19975</v>
      </c>
    </row>
    <row r="1098" spans="1:2" x14ac:dyDescent="0.25">
      <c r="A1098" s="14" t="s">
        <v>1309</v>
      </c>
      <c r="B1098" s="11" t="s">
        <v>19976</v>
      </c>
    </row>
    <row r="1099" spans="1:2" x14ac:dyDescent="0.25">
      <c r="A1099" s="14" t="s">
        <v>1310</v>
      </c>
      <c r="B1099" s="11" t="s">
        <v>19977</v>
      </c>
    </row>
    <row r="1100" spans="1:2" x14ac:dyDescent="0.25">
      <c r="A1100" s="14" t="s">
        <v>1311</v>
      </c>
      <c r="B1100" s="11" t="s">
        <v>19978</v>
      </c>
    </row>
    <row r="1101" spans="1:2" x14ac:dyDescent="0.25">
      <c r="A1101" s="14" t="s">
        <v>1312</v>
      </c>
      <c r="B1101" s="11" t="s">
        <v>19976</v>
      </c>
    </row>
    <row r="1102" spans="1:2" x14ac:dyDescent="0.25">
      <c r="A1102" s="14" t="s">
        <v>1313</v>
      </c>
      <c r="B1102" s="11" t="s">
        <v>19977</v>
      </c>
    </row>
    <row r="1103" spans="1:2" ht="30" x14ac:dyDescent="0.25">
      <c r="A1103" s="14" t="s">
        <v>1314</v>
      </c>
      <c r="B1103" s="11" t="s">
        <v>19979</v>
      </c>
    </row>
    <row r="1104" spans="1:2" x14ac:dyDescent="0.25">
      <c r="A1104" s="14" t="s">
        <v>1315</v>
      </c>
      <c r="B1104" s="11" t="s">
        <v>19976</v>
      </c>
    </row>
    <row r="1105" spans="1:2" x14ac:dyDescent="0.25">
      <c r="A1105" s="14" t="s">
        <v>1316</v>
      </c>
      <c r="B1105" s="11" t="s">
        <v>19980</v>
      </c>
    </row>
    <row r="1106" spans="1:2" x14ac:dyDescent="0.25">
      <c r="A1106" s="14" t="s">
        <v>1317</v>
      </c>
      <c r="B1106" s="11" t="s">
        <v>19981</v>
      </c>
    </row>
    <row r="1107" spans="1:2" x14ac:dyDescent="0.25">
      <c r="A1107" s="14" t="s">
        <v>1318</v>
      </c>
      <c r="B1107" s="11" t="s">
        <v>177</v>
      </c>
    </row>
    <row r="1108" spans="1:2" x14ac:dyDescent="0.25">
      <c r="A1108" s="14" t="s">
        <v>1319</v>
      </c>
      <c r="B1108" s="11" t="s">
        <v>19977</v>
      </c>
    </row>
    <row r="1109" spans="1:2" x14ac:dyDescent="0.25">
      <c r="A1109" s="14" t="s">
        <v>1320</v>
      </c>
      <c r="B1109" s="11" t="s">
        <v>19980</v>
      </c>
    </row>
    <row r="1110" spans="1:2" x14ac:dyDescent="0.25">
      <c r="A1110" s="14" t="s">
        <v>1321</v>
      </c>
      <c r="B1110" s="11" t="s">
        <v>19981</v>
      </c>
    </row>
    <row r="1111" spans="1:2" x14ac:dyDescent="0.25">
      <c r="A1111" s="14" t="s">
        <v>1322</v>
      </c>
      <c r="B1111" s="11" t="s">
        <v>177</v>
      </c>
    </row>
    <row r="1112" spans="1:2" ht="30" x14ac:dyDescent="0.25">
      <c r="A1112" s="14" t="s">
        <v>1323</v>
      </c>
      <c r="B1112" s="11" t="s">
        <v>1324</v>
      </c>
    </row>
    <row r="1113" spans="1:2" x14ac:dyDescent="0.25">
      <c r="A1113" s="14" t="s">
        <v>1325</v>
      </c>
      <c r="B1113" s="11" t="s">
        <v>19982</v>
      </c>
    </row>
    <row r="1114" spans="1:2" x14ac:dyDescent="0.25">
      <c r="A1114" s="14" t="s">
        <v>1326</v>
      </c>
      <c r="B1114" s="11" t="s">
        <v>19970</v>
      </c>
    </row>
    <row r="1115" spans="1:2" x14ac:dyDescent="0.25">
      <c r="A1115" s="14" t="s">
        <v>1327</v>
      </c>
      <c r="B1115" s="11" t="s">
        <v>19971</v>
      </c>
    </row>
    <row r="1116" spans="1:2" x14ac:dyDescent="0.25">
      <c r="A1116" s="14" t="s">
        <v>1328</v>
      </c>
      <c r="B1116" s="11" t="s">
        <v>19983</v>
      </c>
    </row>
    <row r="1117" spans="1:2" x14ac:dyDescent="0.25">
      <c r="A1117" s="14" t="s">
        <v>1329</v>
      </c>
      <c r="B1117" s="11" t="s">
        <v>19984</v>
      </c>
    </row>
    <row r="1118" spans="1:2" x14ac:dyDescent="0.25">
      <c r="A1118" s="14" t="s">
        <v>1330</v>
      </c>
      <c r="B1118" s="11" t="s">
        <v>19985</v>
      </c>
    </row>
    <row r="1119" spans="1:2" x14ac:dyDescent="0.25">
      <c r="A1119" s="14" t="s">
        <v>1331</v>
      </c>
      <c r="B1119" s="11" t="s">
        <v>19986</v>
      </c>
    </row>
    <row r="1120" spans="1:2" x14ac:dyDescent="0.25">
      <c r="A1120" s="14" t="s">
        <v>1332</v>
      </c>
      <c r="B1120" s="11" t="s">
        <v>19733</v>
      </c>
    </row>
    <row r="1121" spans="1:2" x14ac:dyDescent="0.25">
      <c r="A1121" s="14" t="s">
        <v>1333</v>
      </c>
      <c r="B1121" s="11" t="s">
        <v>1334</v>
      </c>
    </row>
    <row r="1122" spans="1:2" x14ac:dyDescent="0.25">
      <c r="A1122" s="14" t="s">
        <v>1335</v>
      </c>
      <c r="B1122" s="11" t="s">
        <v>24118</v>
      </c>
    </row>
    <row r="1123" spans="1:2" x14ac:dyDescent="0.25">
      <c r="A1123" s="14" t="s">
        <v>1336</v>
      </c>
      <c r="B1123" s="11" t="s">
        <v>19987</v>
      </c>
    </row>
    <row r="1124" spans="1:2" x14ac:dyDescent="0.25">
      <c r="A1124" s="14" t="s">
        <v>1337</v>
      </c>
      <c r="B1124" s="11" t="s">
        <v>19988</v>
      </c>
    </row>
    <row r="1125" spans="1:2" x14ac:dyDescent="0.25">
      <c r="A1125" s="14" t="s">
        <v>1338</v>
      </c>
      <c r="B1125" s="11" t="s">
        <v>19708</v>
      </c>
    </row>
    <row r="1126" spans="1:2" x14ac:dyDescent="0.25">
      <c r="A1126" s="14" t="s">
        <v>1339</v>
      </c>
      <c r="B1126" s="11" t="s">
        <v>19714</v>
      </c>
    </row>
    <row r="1127" spans="1:2" x14ac:dyDescent="0.25">
      <c r="A1127" s="14" t="s">
        <v>1340</v>
      </c>
      <c r="B1127" s="11" t="s">
        <v>19988</v>
      </c>
    </row>
    <row r="1128" spans="1:2" x14ac:dyDescent="0.25">
      <c r="A1128" s="14" t="s">
        <v>1341</v>
      </c>
      <c r="B1128" s="11" t="s">
        <v>19708</v>
      </c>
    </row>
    <row r="1129" spans="1:2" x14ac:dyDescent="0.25">
      <c r="A1129" s="14" t="s">
        <v>1342</v>
      </c>
      <c r="B1129" s="11" t="s">
        <v>1343</v>
      </c>
    </row>
    <row r="1130" spans="1:2" x14ac:dyDescent="0.25">
      <c r="A1130" s="14" t="s">
        <v>1344</v>
      </c>
      <c r="B1130" s="11" t="s">
        <v>19989</v>
      </c>
    </row>
    <row r="1131" spans="1:2" x14ac:dyDescent="0.25">
      <c r="A1131" s="14" t="s">
        <v>1345</v>
      </c>
      <c r="B1131" s="11" t="s">
        <v>19710</v>
      </c>
    </row>
    <row r="1132" spans="1:2" x14ac:dyDescent="0.25">
      <c r="A1132" s="14" t="s">
        <v>1346</v>
      </c>
      <c r="B1132" s="11" t="s">
        <v>1347</v>
      </c>
    </row>
    <row r="1133" spans="1:2" x14ac:dyDescent="0.25">
      <c r="A1133" s="14" t="s">
        <v>1348</v>
      </c>
      <c r="B1133" s="11" t="s">
        <v>19989</v>
      </c>
    </row>
    <row r="1134" spans="1:2" x14ac:dyDescent="0.25">
      <c r="A1134" s="14" t="s">
        <v>1349</v>
      </c>
      <c r="B1134" s="11" t="s">
        <v>19772</v>
      </c>
    </row>
    <row r="1135" spans="1:2" x14ac:dyDescent="0.25">
      <c r="A1135" s="14" t="s">
        <v>1350</v>
      </c>
      <c r="B1135" s="11" t="s">
        <v>1351</v>
      </c>
    </row>
    <row r="1136" spans="1:2" x14ac:dyDescent="0.25">
      <c r="A1136" s="14" t="s">
        <v>1352</v>
      </c>
      <c r="B1136" s="11" t="s">
        <v>1353</v>
      </c>
    </row>
    <row r="1137" spans="1:2" x14ac:dyDescent="0.25">
      <c r="A1137" s="14" t="s">
        <v>1354</v>
      </c>
      <c r="B1137" s="11" t="s">
        <v>177</v>
      </c>
    </row>
    <row r="1138" spans="1:2" x14ac:dyDescent="0.25">
      <c r="A1138" s="14" t="s">
        <v>1355</v>
      </c>
      <c r="B1138" s="11" t="s">
        <v>1356</v>
      </c>
    </row>
    <row r="1139" spans="1:2" x14ac:dyDescent="0.25">
      <c r="A1139" s="14" t="s">
        <v>1357</v>
      </c>
      <c r="B1139" s="11" t="s">
        <v>19989</v>
      </c>
    </row>
    <row r="1140" spans="1:2" x14ac:dyDescent="0.25">
      <c r="A1140" s="14" t="s">
        <v>1358</v>
      </c>
      <c r="B1140" s="11" t="s">
        <v>19772</v>
      </c>
    </row>
    <row r="1141" spans="1:2" x14ac:dyDescent="0.25">
      <c r="A1141" s="14" t="s">
        <v>1359</v>
      </c>
      <c r="B1141" s="11" t="s">
        <v>1360</v>
      </c>
    </row>
    <row r="1142" spans="1:2" x14ac:dyDescent="0.25">
      <c r="A1142" s="14" t="s">
        <v>1361</v>
      </c>
      <c r="B1142" s="11" t="s">
        <v>19989</v>
      </c>
    </row>
    <row r="1143" spans="1:2" x14ac:dyDescent="0.25">
      <c r="A1143" s="14" t="s">
        <v>1362</v>
      </c>
      <c r="B1143" s="11" t="s">
        <v>19710</v>
      </c>
    </row>
    <row r="1144" spans="1:2" x14ac:dyDescent="0.25">
      <c r="A1144" s="14" t="s">
        <v>1363</v>
      </c>
      <c r="B1144" s="11" t="s">
        <v>1259</v>
      </c>
    </row>
    <row r="1145" spans="1:2" x14ac:dyDescent="0.25">
      <c r="A1145" s="14" t="s">
        <v>1364</v>
      </c>
      <c r="B1145" s="11" t="s">
        <v>49</v>
      </c>
    </row>
    <row r="1146" spans="1:2" x14ac:dyDescent="0.25">
      <c r="A1146" s="14" t="s">
        <v>1365</v>
      </c>
      <c r="B1146" s="11" t="s">
        <v>1366</v>
      </c>
    </row>
    <row r="1147" spans="1:2" x14ac:dyDescent="0.25">
      <c r="A1147" s="14" t="s">
        <v>1367</v>
      </c>
      <c r="B1147" s="11" t="s">
        <v>24119</v>
      </c>
    </row>
    <row r="1148" spans="1:2" x14ac:dyDescent="0.25">
      <c r="A1148" s="14" t="s">
        <v>1368</v>
      </c>
      <c r="B1148" s="11" t="s">
        <v>957</v>
      </c>
    </row>
    <row r="1149" spans="1:2" x14ac:dyDescent="0.25">
      <c r="A1149" s="14" t="s">
        <v>1369</v>
      </c>
      <c r="B1149" s="11" t="s">
        <v>49</v>
      </c>
    </row>
    <row r="1150" spans="1:2" x14ac:dyDescent="0.25">
      <c r="A1150" s="14" t="s">
        <v>1370</v>
      </c>
      <c r="B1150" s="11" t="s">
        <v>1371</v>
      </c>
    </row>
    <row r="1151" spans="1:2" x14ac:dyDescent="0.25">
      <c r="A1151" s="14" t="s">
        <v>1372</v>
      </c>
      <c r="B1151" s="11" t="s">
        <v>1373</v>
      </c>
    </row>
    <row r="1152" spans="1:2" x14ac:dyDescent="0.25">
      <c r="A1152" s="14" t="s">
        <v>1374</v>
      </c>
      <c r="B1152" s="11" t="s">
        <v>24120</v>
      </c>
    </row>
    <row r="1153" spans="1:2" x14ac:dyDescent="0.25">
      <c r="A1153" s="14" t="s">
        <v>1375</v>
      </c>
      <c r="B1153" s="11" t="s">
        <v>1371</v>
      </c>
    </row>
    <row r="1154" spans="1:2" x14ac:dyDescent="0.25">
      <c r="A1154" s="14" t="s">
        <v>1376</v>
      </c>
      <c r="B1154" s="11" t="s">
        <v>1373</v>
      </c>
    </row>
    <row r="1155" spans="1:2" ht="30" x14ac:dyDescent="0.25">
      <c r="A1155" s="14" t="s">
        <v>1377</v>
      </c>
      <c r="B1155" s="11" t="s">
        <v>19990</v>
      </c>
    </row>
    <row r="1156" spans="1:2" x14ac:dyDescent="0.25">
      <c r="A1156" s="14" t="s">
        <v>1378</v>
      </c>
      <c r="B1156" s="11" t="s">
        <v>1371</v>
      </c>
    </row>
    <row r="1157" spans="1:2" x14ac:dyDescent="0.25">
      <c r="A1157" s="14" t="s">
        <v>1379</v>
      </c>
      <c r="B1157" s="11" t="s">
        <v>1380</v>
      </c>
    </row>
    <row r="1158" spans="1:2" x14ac:dyDescent="0.25">
      <c r="A1158" s="14" t="s">
        <v>1381</v>
      </c>
      <c r="B1158" s="11" t="s">
        <v>49</v>
      </c>
    </row>
    <row r="1159" spans="1:2" x14ac:dyDescent="0.25">
      <c r="A1159" s="14" t="s">
        <v>1382</v>
      </c>
      <c r="B1159" s="11" t="s">
        <v>1373</v>
      </c>
    </row>
    <row r="1160" spans="1:2" x14ac:dyDescent="0.25">
      <c r="A1160" s="14" t="s">
        <v>1383</v>
      </c>
      <c r="B1160" s="11" t="s">
        <v>1380</v>
      </c>
    </row>
    <row r="1161" spans="1:2" x14ac:dyDescent="0.25">
      <c r="A1161" s="14" t="s">
        <v>1384</v>
      </c>
      <c r="B1161" s="11" t="s">
        <v>49</v>
      </c>
    </row>
    <row r="1162" spans="1:2" x14ac:dyDescent="0.25">
      <c r="A1162" s="14" t="s">
        <v>1385</v>
      </c>
      <c r="B1162" s="11" t="s">
        <v>19991</v>
      </c>
    </row>
    <row r="1163" spans="1:2" x14ac:dyDescent="0.25">
      <c r="A1163" s="14" t="s">
        <v>1386</v>
      </c>
      <c r="B1163" s="11" t="s">
        <v>1387</v>
      </c>
    </row>
    <row r="1164" spans="1:2" x14ac:dyDescent="0.25">
      <c r="A1164" s="14" t="s">
        <v>1388</v>
      </c>
      <c r="B1164" s="11" t="s">
        <v>19989</v>
      </c>
    </row>
    <row r="1165" spans="1:2" x14ac:dyDescent="0.25">
      <c r="A1165" s="14" t="s">
        <v>1389</v>
      </c>
      <c r="B1165" s="11" t="s">
        <v>19710</v>
      </c>
    </row>
    <row r="1166" spans="1:2" x14ac:dyDescent="0.25">
      <c r="A1166" s="14" t="s">
        <v>1390</v>
      </c>
      <c r="B1166" s="11" t="s">
        <v>1391</v>
      </c>
    </row>
    <row r="1167" spans="1:2" x14ac:dyDescent="0.25">
      <c r="A1167" s="14" t="s">
        <v>1392</v>
      </c>
      <c r="B1167" s="11" t="s">
        <v>19992</v>
      </c>
    </row>
    <row r="1168" spans="1:2" x14ac:dyDescent="0.25">
      <c r="A1168" s="14" t="s">
        <v>1393</v>
      </c>
      <c r="B1168" s="11" t="s">
        <v>957</v>
      </c>
    </row>
    <row r="1169" spans="1:2" x14ac:dyDescent="0.25">
      <c r="A1169" s="14" t="s">
        <v>1394</v>
      </c>
      <c r="B1169" s="11" t="s">
        <v>49</v>
      </c>
    </row>
    <row r="1170" spans="1:2" x14ac:dyDescent="0.25">
      <c r="A1170" s="14" t="s">
        <v>1395</v>
      </c>
      <c r="B1170" s="11" t="s">
        <v>19993</v>
      </c>
    </row>
    <row r="1171" spans="1:2" x14ac:dyDescent="0.25">
      <c r="A1171" s="14" t="s">
        <v>1396</v>
      </c>
      <c r="B1171" s="11" t="s">
        <v>19988</v>
      </c>
    </row>
    <row r="1172" spans="1:2" x14ac:dyDescent="0.25">
      <c r="A1172" s="14" t="s">
        <v>1397</v>
      </c>
      <c r="B1172" s="11" t="s">
        <v>24121</v>
      </c>
    </row>
    <row r="1173" spans="1:2" x14ac:dyDescent="0.25">
      <c r="A1173" s="14" t="s">
        <v>1398</v>
      </c>
      <c r="B1173" s="11" t="s">
        <v>49</v>
      </c>
    </row>
    <row r="1174" spans="1:2" x14ac:dyDescent="0.25">
      <c r="A1174" s="14" t="s">
        <v>1399</v>
      </c>
      <c r="B1174" s="11" t="s">
        <v>19708</v>
      </c>
    </row>
    <row r="1175" spans="1:2" x14ac:dyDescent="0.25">
      <c r="A1175" s="14" t="s">
        <v>1400</v>
      </c>
      <c r="B1175" s="11" t="s">
        <v>24121</v>
      </c>
    </row>
    <row r="1176" spans="1:2" x14ac:dyDescent="0.25">
      <c r="A1176" s="14" t="s">
        <v>1401</v>
      </c>
      <c r="B1176" s="11" t="s">
        <v>49</v>
      </c>
    </row>
    <row r="1177" spans="1:2" x14ac:dyDescent="0.25">
      <c r="A1177" s="14" t="s">
        <v>1402</v>
      </c>
      <c r="B1177" s="11" t="s">
        <v>19994</v>
      </c>
    </row>
    <row r="1178" spans="1:2" x14ac:dyDescent="0.25">
      <c r="A1178" s="14" t="s">
        <v>1403</v>
      </c>
      <c r="B1178" s="11" t="s">
        <v>957</v>
      </c>
    </row>
    <row r="1179" spans="1:2" x14ac:dyDescent="0.25">
      <c r="A1179" s="14" t="s">
        <v>1404</v>
      </c>
      <c r="B1179" s="11" t="s">
        <v>49</v>
      </c>
    </row>
    <row r="1180" spans="1:2" x14ac:dyDescent="0.25">
      <c r="A1180" s="14" t="s">
        <v>1405</v>
      </c>
      <c r="B1180" s="11" t="s">
        <v>24122</v>
      </c>
    </row>
    <row r="1181" spans="1:2" x14ac:dyDescent="0.25">
      <c r="A1181" s="14" t="s">
        <v>1406</v>
      </c>
      <c r="B1181" s="11" t="s">
        <v>957</v>
      </c>
    </row>
    <row r="1182" spans="1:2" x14ac:dyDescent="0.25">
      <c r="A1182" s="14" t="s">
        <v>1407</v>
      </c>
      <c r="B1182" s="11" t="s">
        <v>49</v>
      </c>
    </row>
    <row r="1183" spans="1:2" x14ac:dyDescent="0.25">
      <c r="A1183" s="14" t="s">
        <v>1408</v>
      </c>
      <c r="B1183" s="11" t="s">
        <v>24123</v>
      </c>
    </row>
    <row r="1184" spans="1:2" x14ac:dyDescent="0.25">
      <c r="A1184" s="14" t="s">
        <v>1409</v>
      </c>
      <c r="B1184" s="11" t="s">
        <v>957</v>
      </c>
    </row>
    <row r="1185" spans="1:2" x14ac:dyDescent="0.25">
      <c r="A1185" s="14" t="s">
        <v>1410</v>
      </c>
      <c r="B1185" s="11" t="s">
        <v>49</v>
      </c>
    </row>
    <row r="1186" spans="1:2" x14ac:dyDescent="0.25">
      <c r="A1186" s="14" t="s">
        <v>1411</v>
      </c>
      <c r="B1186" s="11" t="s">
        <v>19995</v>
      </c>
    </row>
    <row r="1187" spans="1:2" x14ac:dyDescent="0.25">
      <c r="A1187" s="14" t="s">
        <v>1412</v>
      </c>
      <c r="B1187" s="11" t="s">
        <v>957</v>
      </c>
    </row>
    <row r="1188" spans="1:2" x14ac:dyDescent="0.25">
      <c r="A1188" s="14" t="s">
        <v>1413</v>
      </c>
      <c r="B1188" s="11" t="s">
        <v>49</v>
      </c>
    </row>
    <row r="1189" spans="1:2" x14ac:dyDescent="0.25">
      <c r="A1189" s="14" t="s">
        <v>1414</v>
      </c>
      <c r="B1189" s="11" t="s">
        <v>19996</v>
      </c>
    </row>
    <row r="1190" spans="1:2" x14ac:dyDescent="0.25">
      <c r="A1190" s="14" t="s">
        <v>1415</v>
      </c>
      <c r="B1190" s="11" t="s">
        <v>957</v>
      </c>
    </row>
    <row r="1191" spans="1:2" x14ac:dyDescent="0.25">
      <c r="A1191" s="14" t="s">
        <v>1416</v>
      </c>
      <c r="B1191" s="11" t="s">
        <v>49</v>
      </c>
    </row>
    <row r="1192" spans="1:2" ht="30" x14ac:dyDescent="0.25">
      <c r="A1192" s="14" t="s">
        <v>1417</v>
      </c>
      <c r="B1192" s="11" t="s">
        <v>1418</v>
      </c>
    </row>
    <row r="1193" spans="1:2" x14ac:dyDescent="0.25">
      <c r="A1193" s="14" t="s">
        <v>1419</v>
      </c>
      <c r="B1193" s="11" t="s">
        <v>24124</v>
      </c>
    </row>
    <row r="1194" spans="1:2" x14ac:dyDescent="0.25">
      <c r="A1194" s="14" t="s">
        <v>1420</v>
      </c>
      <c r="B1194" s="11" t="s">
        <v>1421</v>
      </c>
    </row>
    <row r="1195" spans="1:2" x14ac:dyDescent="0.25">
      <c r="A1195" s="14" t="s">
        <v>1422</v>
      </c>
      <c r="B1195" s="11" t="s">
        <v>24125</v>
      </c>
    </row>
    <row r="1196" spans="1:2" ht="30" x14ac:dyDescent="0.25">
      <c r="A1196" s="14" t="s">
        <v>1423</v>
      </c>
      <c r="B1196" s="11" t="s">
        <v>24126</v>
      </c>
    </row>
    <row r="1197" spans="1:2" x14ac:dyDescent="0.25">
      <c r="A1197" s="14" t="s">
        <v>1424</v>
      </c>
      <c r="B1197" s="11" t="s">
        <v>19997</v>
      </c>
    </row>
    <row r="1198" spans="1:2" x14ac:dyDescent="0.25">
      <c r="A1198" s="14" t="s">
        <v>1425</v>
      </c>
      <c r="B1198" s="11" t="s">
        <v>19772</v>
      </c>
    </row>
    <row r="1199" spans="1:2" x14ac:dyDescent="0.25">
      <c r="A1199" s="14" t="s">
        <v>1426</v>
      </c>
      <c r="B1199" s="11" t="s">
        <v>24127</v>
      </c>
    </row>
    <row r="1200" spans="1:2" x14ac:dyDescent="0.25">
      <c r="A1200" s="14" t="s">
        <v>1427</v>
      </c>
      <c r="B1200" s="11" t="s">
        <v>19998</v>
      </c>
    </row>
    <row r="1201" spans="1:2" x14ac:dyDescent="0.25">
      <c r="A1201" s="14" t="s">
        <v>1428</v>
      </c>
      <c r="B1201" s="11" t="s">
        <v>19999</v>
      </c>
    </row>
    <row r="1202" spans="1:2" x14ac:dyDescent="0.25">
      <c r="A1202" s="14" t="s">
        <v>1429</v>
      </c>
      <c r="B1202" s="11" t="s">
        <v>20000</v>
      </c>
    </row>
    <row r="1203" spans="1:2" x14ac:dyDescent="0.25">
      <c r="A1203" s="14" t="s">
        <v>1430</v>
      </c>
      <c r="B1203" s="11" t="s">
        <v>20001</v>
      </c>
    </row>
    <row r="1204" spans="1:2" x14ac:dyDescent="0.25">
      <c r="A1204" s="14" t="s">
        <v>1431</v>
      </c>
      <c r="B1204" s="11" t="s">
        <v>20002</v>
      </c>
    </row>
    <row r="1205" spans="1:2" ht="60" x14ac:dyDescent="0.25">
      <c r="A1205" s="14" t="s">
        <v>1432</v>
      </c>
      <c r="B1205" s="11" t="s">
        <v>1433</v>
      </c>
    </row>
    <row r="1206" spans="1:2" x14ac:dyDescent="0.25">
      <c r="A1206" s="14" t="s">
        <v>1434</v>
      </c>
      <c r="B1206" s="11" t="s">
        <v>20003</v>
      </c>
    </row>
    <row r="1207" spans="1:2" x14ac:dyDescent="0.25">
      <c r="A1207" s="14" t="s">
        <v>1435</v>
      </c>
      <c r="B1207" s="11" t="s">
        <v>20004</v>
      </c>
    </row>
    <row r="1208" spans="1:2" x14ac:dyDescent="0.25">
      <c r="A1208" s="14" t="s">
        <v>1436</v>
      </c>
      <c r="B1208" s="11" t="s">
        <v>20001</v>
      </c>
    </row>
    <row r="1209" spans="1:2" ht="30" x14ac:dyDescent="0.25">
      <c r="A1209" s="14" t="s">
        <v>1437</v>
      </c>
      <c r="B1209" s="11" t="s">
        <v>20005</v>
      </c>
    </row>
    <row r="1210" spans="1:2" x14ac:dyDescent="0.25">
      <c r="A1210" s="14" t="s">
        <v>1438</v>
      </c>
      <c r="B1210" s="11" t="s">
        <v>20004</v>
      </c>
    </row>
    <row r="1211" spans="1:2" x14ac:dyDescent="0.25">
      <c r="A1211" s="14" t="s">
        <v>1439</v>
      </c>
      <c r="B1211" s="11" t="s">
        <v>20000</v>
      </c>
    </row>
    <row r="1212" spans="1:2" x14ac:dyDescent="0.25">
      <c r="A1212" s="14" t="s">
        <v>1440</v>
      </c>
      <c r="B1212" s="11" t="s">
        <v>20001</v>
      </c>
    </row>
    <row r="1213" spans="1:2" x14ac:dyDescent="0.25">
      <c r="A1213" s="14" t="s">
        <v>1441</v>
      </c>
      <c r="B1213" s="11" t="s">
        <v>20006</v>
      </c>
    </row>
    <row r="1214" spans="1:2" x14ac:dyDescent="0.25">
      <c r="A1214" s="14" t="s">
        <v>1442</v>
      </c>
      <c r="B1214" s="11" t="s">
        <v>24128</v>
      </c>
    </row>
    <row r="1215" spans="1:2" x14ac:dyDescent="0.25">
      <c r="A1215" s="14" t="s">
        <v>1443</v>
      </c>
      <c r="B1215" s="11" t="s">
        <v>20007</v>
      </c>
    </row>
    <row r="1216" spans="1:2" x14ac:dyDescent="0.25">
      <c r="A1216" s="14" t="s">
        <v>1444</v>
      </c>
      <c r="B1216" s="11" t="s">
        <v>20008</v>
      </c>
    </row>
    <row r="1217" spans="1:2" ht="45" x14ac:dyDescent="0.25">
      <c r="A1217" s="14" t="s">
        <v>1445</v>
      </c>
      <c r="B1217" s="11" t="s">
        <v>1446</v>
      </c>
    </row>
    <row r="1218" spans="1:2" x14ac:dyDescent="0.25">
      <c r="A1218" s="14" t="s">
        <v>1447</v>
      </c>
      <c r="B1218" s="11" t="s">
        <v>20009</v>
      </c>
    </row>
    <row r="1219" spans="1:2" x14ac:dyDescent="0.25">
      <c r="A1219" s="14" t="s">
        <v>1448</v>
      </c>
      <c r="B1219" s="11" t="s">
        <v>20010</v>
      </c>
    </row>
    <row r="1220" spans="1:2" x14ac:dyDescent="0.25">
      <c r="A1220" s="14" t="s">
        <v>1449</v>
      </c>
      <c r="B1220" s="11" t="s">
        <v>20011</v>
      </c>
    </row>
    <row r="1221" spans="1:2" x14ac:dyDescent="0.25">
      <c r="A1221" s="14" t="s">
        <v>1450</v>
      </c>
      <c r="B1221" s="11" t="s">
        <v>1451</v>
      </c>
    </row>
    <row r="1222" spans="1:2" x14ac:dyDescent="0.25">
      <c r="A1222" s="14" t="s">
        <v>1452</v>
      </c>
      <c r="B1222" s="11" t="s">
        <v>20012</v>
      </c>
    </row>
    <row r="1223" spans="1:2" x14ac:dyDescent="0.25">
      <c r="A1223" s="14" t="s">
        <v>1453</v>
      </c>
      <c r="B1223" s="11" t="s">
        <v>1454</v>
      </c>
    </row>
    <row r="1224" spans="1:2" x14ac:dyDescent="0.25">
      <c r="A1224" s="14" t="s">
        <v>1455</v>
      </c>
      <c r="B1224" s="11" t="s">
        <v>1456</v>
      </c>
    </row>
    <row r="1225" spans="1:2" x14ac:dyDescent="0.25">
      <c r="A1225" s="14" t="s">
        <v>1457</v>
      </c>
      <c r="B1225" s="11" t="s">
        <v>20013</v>
      </c>
    </row>
    <row r="1226" spans="1:2" x14ac:dyDescent="0.25">
      <c r="A1226" s="14" t="s">
        <v>1458</v>
      </c>
      <c r="B1226" s="11" t="s">
        <v>1454</v>
      </c>
    </row>
    <row r="1227" spans="1:2" x14ac:dyDescent="0.25">
      <c r="A1227" s="14" t="s">
        <v>1459</v>
      </c>
      <c r="B1227" s="11" t="s">
        <v>1456</v>
      </c>
    </row>
    <row r="1228" spans="1:2" x14ac:dyDescent="0.25">
      <c r="A1228" s="14" t="s">
        <v>1460</v>
      </c>
      <c r="B1228" s="11" t="s">
        <v>1461</v>
      </c>
    </row>
    <row r="1229" spans="1:2" x14ac:dyDescent="0.25">
      <c r="A1229" s="14" t="s">
        <v>1462</v>
      </c>
      <c r="B1229" s="11" t="s">
        <v>20014</v>
      </c>
    </row>
    <row r="1230" spans="1:2" x14ac:dyDescent="0.25">
      <c r="A1230" s="14" t="s">
        <v>1463</v>
      </c>
      <c r="B1230" s="11" t="s">
        <v>20015</v>
      </c>
    </row>
    <row r="1231" spans="1:2" x14ac:dyDescent="0.25">
      <c r="A1231" s="14" t="s">
        <v>1464</v>
      </c>
      <c r="B1231" s="11" t="s">
        <v>20016</v>
      </c>
    </row>
    <row r="1232" spans="1:2" x14ac:dyDescent="0.25">
      <c r="A1232" s="14" t="s">
        <v>1465</v>
      </c>
      <c r="B1232" s="11" t="s">
        <v>20017</v>
      </c>
    </row>
    <row r="1233" spans="1:2" x14ac:dyDescent="0.25">
      <c r="A1233" s="14" t="s">
        <v>1466</v>
      </c>
      <c r="B1233" s="11" t="s">
        <v>20018</v>
      </c>
    </row>
    <row r="1234" spans="1:2" x14ac:dyDescent="0.25">
      <c r="A1234" s="14" t="s">
        <v>1467</v>
      </c>
      <c r="B1234" s="11" t="s">
        <v>20019</v>
      </c>
    </row>
    <row r="1235" spans="1:2" x14ac:dyDescent="0.25">
      <c r="A1235" s="14" t="s">
        <v>1468</v>
      </c>
      <c r="B1235" s="11" t="s">
        <v>20020</v>
      </c>
    </row>
    <row r="1236" spans="1:2" x14ac:dyDescent="0.25">
      <c r="A1236" s="14" t="s">
        <v>1469</v>
      </c>
      <c r="B1236" s="11" t="s">
        <v>1470</v>
      </c>
    </row>
    <row r="1237" spans="1:2" ht="30" x14ac:dyDescent="0.25">
      <c r="A1237" s="14" t="s">
        <v>1471</v>
      </c>
      <c r="B1237" s="11" t="s">
        <v>1472</v>
      </c>
    </row>
    <row r="1238" spans="1:2" x14ac:dyDescent="0.25">
      <c r="A1238" s="14" t="s">
        <v>1473</v>
      </c>
      <c r="B1238" s="11" t="s">
        <v>1474</v>
      </c>
    </row>
    <row r="1239" spans="1:2" x14ac:dyDescent="0.25">
      <c r="A1239" s="14" t="s">
        <v>1475</v>
      </c>
      <c r="B1239" s="11" t="s">
        <v>19989</v>
      </c>
    </row>
    <row r="1240" spans="1:2" x14ac:dyDescent="0.25">
      <c r="A1240" s="14" t="s">
        <v>1476</v>
      </c>
      <c r="B1240" s="11" t="s">
        <v>19772</v>
      </c>
    </row>
    <row r="1241" spans="1:2" ht="30" x14ac:dyDescent="0.25">
      <c r="A1241" s="14" t="s">
        <v>1477</v>
      </c>
      <c r="B1241" s="11" t="s">
        <v>1478</v>
      </c>
    </row>
    <row r="1242" spans="1:2" x14ac:dyDescent="0.25">
      <c r="A1242" s="14" t="s">
        <v>1479</v>
      </c>
      <c r="B1242" s="11" t="s">
        <v>19989</v>
      </c>
    </row>
    <row r="1243" spans="1:2" x14ac:dyDescent="0.25">
      <c r="A1243" s="14" t="s">
        <v>1480</v>
      </c>
      <c r="B1243" s="11" t="s">
        <v>19714</v>
      </c>
    </row>
    <row r="1244" spans="1:2" x14ac:dyDescent="0.25">
      <c r="A1244" s="14" t="s">
        <v>1481</v>
      </c>
      <c r="B1244" s="11" t="s">
        <v>19902</v>
      </c>
    </row>
    <row r="1245" spans="1:2" x14ac:dyDescent="0.25">
      <c r="A1245" s="14" t="s">
        <v>1482</v>
      </c>
      <c r="B1245" s="11" t="s">
        <v>20021</v>
      </c>
    </row>
    <row r="1246" spans="1:2" x14ac:dyDescent="0.25">
      <c r="A1246" s="14" t="s">
        <v>1483</v>
      </c>
      <c r="B1246" s="11" t="s">
        <v>1484</v>
      </c>
    </row>
    <row r="1247" spans="1:2" x14ac:dyDescent="0.25">
      <c r="A1247" s="14" t="s">
        <v>1485</v>
      </c>
      <c r="B1247" s="11" t="s">
        <v>1486</v>
      </c>
    </row>
    <row r="1248" spans="1:2" x14ac:dyDescent="0.25">
      <c r="A1248" s="14" t="s">
        <v>1487</v>
      </c>
      <c r="B1248" s="11" t="s">
        <v>957</v>
      </c>
    </row>
    <row r="1249" spans="1:2" x14ac:dyDescent="0.25">
      <c r="A1249" s="14" t="s">
        <v>1488</v>
      </c>
      <c r="B1249" s="11" t="s">
        <v>177</v>
      </c>
    </row>
    <row r="1250" spans="1:2" x14ac:dyDescent="0.25">
      <c r="A1250" s="14" t="s">
        <v>1489</v>
      </c>
      <c r="B1250" s="11" t="s">
        <v>1490</v>
      </c>
    </row>
    <row r="1251" spans="1:2" ht="30" x14ac:dyDescent="0.25">
      <c r="A1251" s="14" t="s">
        <v>1491</v>
      </c>
      <c r="B1251" s="11" t="s">
        <v>20022</v>
      </c>
    </row>
    <row r="1252" spans="1:2" x14ac:dyDescent="0.25">
      <c r="A1252" s="14" t="s">
        <v>1492</v>
      </c>
      <c r="B1252" s="11" t="s">
        <v>957</v>
      </c>
    </row>
    <row r="1253" spans="1:2" x14ac:dyDescent="0.25">
      <c r="A1253" s="14" t="s">
        <v>1493</v>
      </c>
      <c r="B1253" s="11" t="s">
        <v>177</v>
      </c>
    </row>
    <row r="1254" spans="1:2" x14ac:dyDescent="0.25">
      <c r="A1254" s="14" t="s">
        <v>1494</v>
      </c>
      <c r="B1254" s="11" t="s">
        <v>19772</v>
      </c>
    </row>
    <row r="1255" spans="1:2" x14ac:dyDescent="0.25">
      <c r="A1255" s="14" t="s">
        <v>1495</v>
      </c>
      <c r="B1255" s="11" t="s">
        <v>957</v>
      </c>
    </row>
    <row r="1256" spans="1:2" x14ac:dyDescent="0.25">
      <c r="A1256" s="14" t="s">
        <v>1496</v>
      </c>
      <c r="B1256" s="11" t="s">
        <v>177</v>
      </c>
    </row>
    <row r="1257" spans="1:2" x14ac:dyDescent="0.25">
      <c r="A1257" s="14" t="s">
        <v>1497</v>
      </c>
      <c r="B1257" s="11" t="s">
        <v>1498</v>
      </c>
    </row>
    <row r="1258" spans="1:2" x14ac:dyDescent="0.25">
      <c r="A1258" s="14" t="s">
        <v>1499</v>
      </c>
      <c r="B1258" s="11" t="s">
        <v>957</v>
      </c>
    </row>
    <row r="1259" spans="1:2" x14ac:dyDescent="0.25">
      <c r="A1259" s="14" t="s">
        <v>1500</v>
      </c>
      <c r="B1259" s="11" t="s">
        <v>177</v>
      </c>
    </row>
    <row r="1260" spans="1:2" x14ac:dyDescent="0.25">
      <c r="A1260" s="14" t="s">
        <v>1501</v>
      </c>
      <c r="B1260" s="11" t="s">
        <v>1502</v>
      </c>
    </row>
    <row r="1261" spans="1:2" x14ac:dyDescent="0.25">
      <c r="A1261" s="14" t="s">
        <v>1503</v>
      </c>
      <c r="B1261" s="11" t="s">
        <v>20023</v>
      </c>
    </row>
    <row r="1262" spans="1:2" x14ac:dyDescent="0.25">
      <c r="A1262" s="14" t="s">
        <v>1504</v>
      </c>
      <c r="B1262" s="11" t="s">
        <v>957</v>
      </c>
    </row>
    <row r="1263" spans="1:2" x14ac:dyDescent="0.25">
      <c r="A1263" s="14" t="s">
        <v>1505</v>
      </c>
      <c r="B1263" s="11" t="s">
        <v>177</v>
      </c>
    </row>
    <row r="1264" spans="1:2" x14ac:dyDescent="0.25">
      <c r="A1264" s="14" t="s">
        <v>1506</v>
      </c>
      <c r="B1264" s="11" t="s">
        <v>20024</v>
      </c>
    </row>
    <row r="1265" spans="1:2" x14ac:dyDescent="0.25">
      <c r="A1265" s="14" t="s">
        <v>1507</v>
      </c>
      <c r="B1265" s="11" t="s">
        <v>19988</v>
      </c>
    </row>
    <row r="1266" spans="1:2" x14ac:dyDescent="0.25">
      <c r="A1266" s="14" t="s">
        <v>1508</v>
      </c>
      <c r="B1266" s="11" t="s">
        <v>19733</v>
      </c>
    </row>
    <row r="1267" spans="1:2" x14ac:dyDescent="0.25">
      <c r="A1267" s="14" t="s">
        <v>1509</v>
      </c>
      <c r="B1267" s="11" t="s">
        <v>20025</v>
      </c>
    </row>
    <row r="1268" spans="1:2" x14ac:dyDescent="0.25">
      <c r="A1268" s="14" t="s">
        <v>1510</v>
      </c>
      <c r="B1268" s="11" t="s">
        <v>957</v>
      </c>
    </row>
    <row r="1269" spans="1:2" x14ac:dyDescent="0.25">
      <c r="A1269" s="14" t="s">
        <v>1511</v>
      </c>
      <c r="B1269" s="11" t="s">
        <v>177</v>
      </c>
    </row>
    <row r="1270" spans="1:2" x14ac:dyDescent="0.25">
      <c r="A1270" s="14" t="s">
        <v>1512</v>
      </c>
      <c r="B1270" s="11" t="s">
        <v>20026</v>
      </c>
    </row>
    <row r="1271" spans="1:2" x14ac:dyDescent="0.25">
      <c r="A1271" s="14" t="s">
        <v>1513</v>
      </c>
      <c r="B1271" s="11" t="s">
        <v>957</v>
      </c>
    </row>
    <row r="1272" spans="1:2" x14ac:dyDescent="0.25">
      <c r="A1272" s="14" t="s">
        <v>1514</v>
      </c>
      <c r="B1272" s="11" t="s">
        <v>177</v>
      </c>
    </row>
    <row r="1273" spans="1:2" x14ac:dyDescent="0.25">
      <c r="A1273" s="14" t="s">
        <v>1515</v>
      </c>
      <c r="B1273" s="11" t="s">
        <v>20027</v>
      </c>
    </row>
    <row r="1274" spans="1:2" x14ac:dyDescent="0.25">
      <c r="A1274" s="14" t="s">
        <v>1516</v>
      </c>
      <c r="B1274" s="11" t="s">
        <v>957</v>
      </c>
    </row>
    <row r="1275" spans="1:2" x14ac:dyDescent="0.25">
      <c r="A1275" s="14" t="s">
        <v>1517</v>
      </c>
      <c r="B1275" s="11" t="s">
        <v>177</v>
      </c>
    </row>
    <row r="1276" spans="1:2" x14ac:dyDescent="0.25">
      <c r="A1276" s="14" t="s">
        <v>1518</v>
      </c>
      <c r="B1276" s="11" t="s">
        <v>24129</v>
      </c>
    </row>
    <row r="1277" spans="1:2" x14ac:dyDescent="0.25">
      <c r="A1277" s="14" t="s">
        <v>1519</v>
      </c>
      <c r="B1277" s="11" t="s">
        <v>957</v>
      </c>
    </row>
    <row r="1278" spans="1:2" x14ac:dyDescent="0.25">
      <c r="A1278" s="14" t="s">
        <v>1520</v>
      </c>
      <c r="B1278" s="11" t="s">
        <v>177</v>
      </c>
    </row>
    <row r="1279" spans="1:2" x14ac:dyDescent="0.25">
      <c r="A1279" s="14" t="s">
        <v>1521</v>
      </c>
      <c r="B1279" s="11" t="s">
        <v>20028</v>
      </c>
    </row>
    <row r="1280" spans="1:2" x14ac:dyDescent="0.25">
      <c r="A1280" s="14" t="s">
        <v>1522</v>
      </c>
      <c r="B1280" s="11" t="s">
        <v>957</v>
      </c>
    </row>
    <row r="1281" spans="1:2" x14ac:dyDescent="0.25">
      <c r="A1281" s="14" t="s">
        <v>1523</v>
      </c>
      <c r="B1281" s="11" t="s">
        <v>177</v>
      </c>
    </row>
    <row r="1282" spans="1:2" x14ac:dyDescent="0.25">
      <c r="A1282" s="14" t="s">
        <v>1524</v>
      </c>
      <c r="B1282" s="11" t="s">
        <v>19714</v>
      </c>
    </row>
    <row r="1283" spans="1:2" x14ac:dyDescent="0.25">
      <c r="A1283" s="14" t="s">
        <v>1525</v>
      </c>
      <c r="B1283" s="11" t="s">
        <v>20029</v>
      </c>
    </row>
    <row r="1284" spans="1:2" x14ac:dyDescent="0.25">
      <c r="A1284" s="14" t="s">
        <v>1526</v>
      </c>
      <c r="B1284" s="11" t="s">
        <v>957</v>
      </c>
    </row>
    <row r="1285" spans="1:2" x14ac:dyDescent="0.25">
      <c r="A1285" s="14" t="s">
        <v>1527</v>
      </c>
      <c r="B1285" s="11" t="s">
        <v>177</v>
      </c>
    </row>
    <row r="1286" spans="1:2" x14ac:dyDescent="0.25">
      <c r="A1286" s="14" t="s">
        <v>1528</v>
      </c>
      <c r="B1286" s="11" t="s">
        <v>19708</v>
      </c>
    </row>
    <row r="1287" spans="1:2" x14ac:dyDescent="0.25">
      <c r="A1287" s="14" t="s">
        <v>1529</v>
      </c>
      <c r="B1287" s="11" t="s">
        <v>957</v>
      </c>
    </row>
    <row r="1288" spans="1:2" x14ac:dyDescent="0.25">
      <c r="A1288" s="14" t="s">
        <v>1530</v>
      </c>
      <c r="B1288" s="11" t="s">
        <v>49</v>
      </c>
    </row>
    <row r="1289" spans="1:2" ht="30" x14ac:dyDescent="0.25">
      <c r="A1289" s="14" t="s">
        <v>1531</v>
      </c>
      <c r="B1289" s="11" t="s">
        <v>1532</v>
      </c>
    </row>
    <row r="1290" spans="1:2" x14ac:dyDescent="0.25">
      <c r="A1290" s="14" t="s">
        <v>1533</v>
      </c>
      <c r="B1290" s="11" t="s">
        <v>20030</v>
      </c>
    </row>
    <row r="1291" spans="1:2" x14ac:dyDescent="0.25">
      <c r="A1291" s="14" t="s">
        <v>1534</v>
      </c>
      <c r="B1291" s="11" t="s">
        <v>19772</v>
      </c>
    </row>
    <row r="1292" spans="1:2" x14ac:dyDescent="0.25">
      <c r="A1292" s="14" t="s">
        <v>1535</v>
      </c>
      <c r="B1292" s="11" t="s">
        <v>1536</v>
      </c>
    </row>
    <row r="1293" spans="1:2" x14ac:dyDescent="0.25">
      <c r="A1293" s="14" t="s">
        <v>1537</v>
      </c>
      <c r="B1293" s="11" t="s">
        <v>20031</v>
      </c>
    </row>
    <row r="1294" spans="1:2" x14ac:dyDescent="0.25">
      <c r="A1294" s="14" t="s">
        <v>1538</v>
      </c>
      <c r="B1294" s="11" t="s">
        <v>20032</v>
      </c>
    </row>
    <row r="1295" spans="1:2" x14ac:dyDescent="0.25">
      <c r="A1295" s="14" t="s">
        <v>1539</v>
      </c>
      <c r="B1295" s="11" t="s">
        <v>20033</v>
      </c>
    </row>
    <row r="1296" spans="1:2" x14ac:dyDescent="0.25">
      <c r="A1296" s="14" t="s">
        <v>1540</v>
      </c>
      <c r="B1296" s="11" t="s">
        <v>24130</v>
      </c>
    </row>
    <row r="1297" spans="1:2" x14ac:dyDescent="0.25">
      <c r="A1297" s="14" t="s">
        <v>1541</v>
      </c>
      <c r="B1297" s="11" t="s">
        <v>20034</v>
      </c>
    </row>
    <row r="1298" spans="1:2" ht="30" x14ac:dyDescent="0.25">
      <c r="A1298" s="14" t="s">
        <v>1542</v>
      </c>
      <c r="B1298" s="11" t="s">
        <v>24131</v>
      </c>
    </row>
    <row r="1299" spans="1:2" ht="30" x14ac:dyDescent="0.25">
      <c r="A1299" s="14" t="s">
        <v>1543</v>
      </c>
      <c r="B1299" s="11" t="s">
        <v>24132</v>
      </c>
    </row>
    <row r="1300" spans="1:2" x14ac:dyDescent="0.25">
      <c r="A1300" s="14" t="s">
        <v>1544</v>
      </c>
      <c r="B1300" s="11" t="s">
        <v>19733</v>
      </c>
    </row>
    <row r="1301" spans="1:2" ht="30" x14ac:dyDescent="0.25">
      <c r="A1301" s="14" t="s">
        <v>1545</v>
      </c>
      <c r="B1301" s="11" t="s">
        <v>20035</v>
      </c>
    </row>
    <row r="1302" spans="1:2" x14ac:dyDescent="0.25">
      <c r="A1302" s="14" t="s">
        <v>1546</v>
      </c>
      <c r="B1302" s="11" t="s">
        <v>19714</v>
      </c>
    </row>
    <row r="1303" spans="1:2" x14ac:dyDescent="0.25">
      <c r="A1303" s="14" t="s">
        <v>1547</v>
      </c>
      <c r="B1303" s="11" t="s">
        <v>20036</v>
      </c>
    </row>
    <row r="1304" spans="1:2" x14ac:dyDescent="0.25">
      <c r="A1304" s="14" t="s">
        <v>1548</v>
      </c>
      <c r="B1304" s="11" t="s">
        <v>19708</v>
      </c>
    </row>
    <row r="1305" spans="1:2" ht="30" x14ac:dyDescent="0.25">
      <c r="A1305" s="14" t="s">
        <v>1549</v>
      </c>
      <c r="B1305" s="11" t="s">
        <v>24133</v>
      </c>
    </row>
    <row r="1306" spans="1:2" x14ac:dyDescent="0.25">
      <c r="A1306" s="14" t="s">
        <v>1550</v>
      </c>
      <c r="B1306" s="11" t="s">
        <v>20037</v>
      </c>
    </row>
    <row r="1307" spans="1:2" ht="30" x14ac:dyDescent="0.25">
      <c r="A1307" s="14" t="s">
        <v>1551</v>
      </c>
      <c r="B1307" s="11" t="s">
        <v>24134</v>
      </c>
    </row>
    <row r="1308" spans="1:2" x14ac:dyDescent="0.25">
      <c r="A1308" s="14" t="s">
        <v>1552</v>
      </c>
      <c r="B1308" s="11" t="s">
        <v>1553</v>
      </c>
    </row>
    <row r="1309" spans="1:2" x14ac:dyDescent="0.25">
      <c r="A1309" s="14" t="s">
        <v>1554</v>
      </c>
      <c r="B1309" s="11" t="s">
        <v>1555</v>
      </c>
    </row>
    <row r="1310" spans="1:2" ht="60" x14ac:dyDescent="0.25">
      <c r="A1310" s="14" t="s">
        <v>1556</v>
      </c>
      <c r="B1310" s="11" t="s">
        <v>1557</v>
      </c>
    </row>
    <row r="1311" spans="1:2" x14ac:dyDescent="0.25">
      <c r="A1311" s="14" t="s">
        <v>1558</v>
      </c>
      <c r="B1311" s="11" t="s">
        <v>20038</v>
      </c>
    </row>
    <row r="1312" spans="1:2" x14ac:dyDescent="0.25">
      <c r="A1312" s="14" t="s">
        <v>1559</v>
      </c>
      <c r="B1312" s="11" t="s">
        <v>20039</v>
      </c>
    </row>
    <row r="1313" spans="1:2" x14ac:dyDescent="0.25">
      <c r="A1313" s="14" t="s">
        <v>1560</v>
      </c>
      <c r="B1313" s="11" t="s">
        <v>20040</v>
      </c>
    </row>
    <row r="1314" spans="1:2" x14ac:dyDescent="0.25">
      <c r="A1314" s="14" t="s">
        <v>1561</v>
      </c>
      <c r="B1314" s="11" t="s">
        <v>20041</v>
      </c>
    </row>
    <row r="1315" spans="1:2" x14ac:dyDescent="0.25">
      <c r="A1315" s="14" t="s">
        <v>1562</v>
      </c>
      <c r="B1315" s="11" t="s">
        <v>24135</v>
      </c>
    </row>
    <row r="1316" spans="1:2" x14ac:dyDescent="0.25">
      <c r="A1316" s="14" t="s">
        <v>1563</v>
      </c>
      <c r="B1316" s="11" t="s">
        <v>19710</v>
      </c>
    </row>
    <row r="1317" spans="1:2" x14ac:dyDescent="0.25">
      <c r="A1317" s="14" t="s">
        <v>1564</v>
      </c>
      <c r="B1317" s="11" t="s">
        <v>24136</v>
      </c>
    </row>
    <row r="1318" spans="1:2" x14ac:dyDescent="0.25">
      <c r="A1318" s="14" t="s">
        <v>1565</v>
      </c>
      <c r="B1318" s="11" t="s">
        <v>49</v>
      </c>
    </row>
    <row r="1319" spans="1:2" ht="105" x14ac:dyDescent="0.25">
      <c r="A1319" s="14" t="s">
        <v>1566</v>
      </c>
      <c r="B1319" s="11" t="s">
        <v>24137</v>
      </c>
    </row>
    <row r="1320" spans="1:2" x14ac:dyDescent="0.25">
      <c r="A1320" s="14" t="s">
        <v>1567</v>
      </c>
      <c r="B1320" s="11" t="s">
        <v>20042</v>
      </c>
    </row>
    <row r="1321" spans="1:2" x14ac:dyDescent="0.25">
      <c r="A1321" s="14" t="s">
        <v>1568</v>
      </c>
      <c r="B1321" s="11" t="s">
        <v>20043</v>
      </c>
    </row>
    <row r="1322" spans="1:2" x14ac:dyDescent="0.25">
      <c r="A1322" s="14" t="s">
        <v>1569</v>
      </c>
      <c r="B1322" s="11" t="s">
        <v>19733</v>
      </c>
    </row>
    <row r="1323" spans="1:2" x14ac:dyDescent="0.25">
      <c r="A1323" s="14" t="s">
        <v>1570</v>
      </c>
      <c r="B1323" s="11" t="s">
        <v>19714</v>
      </c>
    </row>
    <row r="1324" spans="1:2" x14ac:dyDescent="0.25">
      <c r="A1324" s="14" t="s">
        <v>1571</v>
      </c>
      <c r="B1324" s="11" t="s">
        <v>20044</v>
      </c>
    </row>
    <row r="1325" spans="1:2" x14ac:dyDescent="0.25">
      <c r="A1325" s="14" t="s">
        <v>1572</v>
      </c>
      <c r="B1325" s="11" t="s">
        <v>20045</v>
      </c>
    </row>
    <row r="1326" spans="1:2" x14ac:dyDescent="0.25">
      <c r="A1326" s="14" t="s">
        <v>1573</v>
      </c>
      <c r="B1326" s="11" t="s">
        <v>20046</v>
      </c>
    </row>
    <row r="1327" spans="1:2" x14ac:dyDescent="0.25">
      <c r="A1327" s="14" t="s">
        <v>1574</v>
      </c>
      <c r="B1327" s="11" t="s">
        <v>20047</v>
      </c>
    </row>
    <row r="1328" spans="1:2" x14ac:dyDescent="0.25">
      <c r="A1328" s="14" t="s">
        <v>1575</v>
      </c>
      <c r="B1328" s="11" t="s">
        <v>19708</v>
      </c>
    </row>
    <row r="1329" spans="1:2" x14ac:dyDescent="0.25">
      <c r="A1329" s="14" t="s">
        <v>1576</v>
      </c>
      <c r="B1329" s="11" t="s">
        <v>24138</v>
      </c>
    </row>
    <row r="1330" spans="1:2" x14ac:dyDescent="0.25">
      <c r="A1330" s="14" t="s">
        <v>1577</v>
      </c>
      <c r="B1330" s="11" t="s">
        <v>49</v>
      </c>
    </row>
    <row r="1331" spans="1:2" ht="30" x14ac:dyDescent="0.25">
      <c r="A1331" s="14" t="s">
        <v>1578</v>
      </c>
      <c r="B1331" s="11" t="s">
        <v>24139</v>
      </c>
    </row>
    <row r="1332" spans="1:2" ht="60" x14ac:dyDescent="0.25">
      <c r="A1332" s="14" t="s">
        <v>1579</v>
      </c>
      <c r="B1332" s="11" t="s">
        <v>24140</v>
      </c>
    </row>
    <row r="1333" spans="1:2" x14ac:dyDescent="0.25">
      <c r="A1333" s="14" t="s">
        <v>1580</v>
      </c>
      <c r="B1333" s="11" t="s">
        <v>24141</v>
      </c>
    </row>
    <row r="1334" spans="1:2" x14ac:dyDescent="0.25">
      <c r="A1334" s="14" t="s">
        <v>1581</v>
      </c>
      <c r="B1334" s="11" t="s">
        <v>19710</v>
      </c>
    </row>
    <row r="1335" spans="1:2" x14ac:dyDescent="0.25">
      <c r="A1335" s="14" t="s">
        <v>1582</v>
      </c>
      <c r="B1335" s="11" t="s">
        <v>1583</v>
      </c>
    </row>
    <row r="1336" spans="1:2" ht="30" x14ac:dyDescent="0.25">
      <c r="A1336" s="14" t="s">
        <v>1584</v>
      </c>
      <c r="B1336" s="11" t="s">
        <v>20048</v>
      </c>
    </row>
    <row r="1337" spans="1:2" x14ac:dyDescent="0.25">
      <c r="A1337" s="14" t="s">
        <v>1585</v>
      </c>
      <c r="B1337" s="11" t="s">
        <v>20049</v>
      </c>
    </row>
    <row r="1338" spans="1:2" x14ac:dyDescent="0.25">
      <c r="A1338" s="14" t="s">
        <v>1586</v>
      </c>
      <c r="B1338" s="11" t="s">
        <v>19710</v>
      </c>
    </row>
    <row r="1339" spans="1:2" x14ac:dyDescent="0.25">
      <c r="A1339" s="14" t="s">
        <v>1587</v>
      </c>
      <c r="B1339" s="11" t="s">
        <v>20050</v>
      </c>
    </row>
    <row r="1340" spans="1:2" x14ac:dyDescent="0.25">
      <c r="A1340" s="14" t="s">
        <v>1588</v>
      </c>
      <c r="B1340" s="11" t="s">
        <v>49</v>
      </c>
    </row>
    <row r="1341" spans="1:2" ht="45" x14ac:dyDescent="0.25">
      <c r="A1341" s="14" t="s">
        <v>1589</v>
      </c>
      <c r="B1341" s="11" t="s">
        <v>20051</v>
      </c>
    </row>
    <row r="1342" spans="1:2" x14ac:dyDescent="0.25">
      <c r="A1342" s="14" t="s">
        <v>1590</v>
      </c>
      <c r="B1342" s="11" t="s">
        <v>20052</v>
      </c>
    </row>
    <row r="1343" spans="1:2" x14ac:dyDescent="0.25">
      <c r="A1343" s="14" t="s">
        <v>1591</v>
      </c>
      <c r="B1343" s="11" t="s">
        <v>20053</v>
      </c>
    </row>
    <row r="1344" spans="1:2" x14ac:dyDescent="0.25">
      <c r="A1344" s="14" t="s">
        <v>1592</v>
      </c>
      <c r="B1344" s="11" t="s">
        <v>1593</v>
      </c>
    </row>
    <row r="1345" spans="1:2" x14ac:dyDescent="0.25">
      <c r="A1345" s="14" t="s">
        <v>1594</v>
      </c>
      <c r="B1345" s="11" t="s">
        <v>49</v>
      </c>
    </row>
    <row r="1346" spans="1:2" x14ac:dyDescent="0.25">
      <c r="A1346" s="14" t="s">
        <v>1595</v>
      </c>
      <c r="B1346" s="11" t="s">
        <v>20054</v>
      </c>
    </row>
    <row r="1347" spans="1:2" x14ac:dyDescent="0.25">
      <c r="A1347" s="14" t="s">
        <v>1596</v>
      </c>
      <c r="B1347" s="11" t="s">
        <v>20055</v>
      </c>
    </row>
    <row r="1348" spans="1:2" x14ac:dyDescent="0.25">
      <c r="A1348" s="14" t="s">
        <v>1597</v>
      </c>
      <c r="B1348" s="11" t="s">
        <v>20056</v>
      </c>
    </row>
    <row r="1349" spans="1:2" x14ac:dyDescent="0.25">
      <c r="A1349" s="14" t="s">
        <v>1598</v>
      </c>
      <c r="B1349" s="11" t="s">
        <v>19708</v>
      </c>
    </row>
    <row r="1350" spans="1:2" x14ac:dyDescent="0.25">
      <c r="A1350" s="14" t="s">
        <v>1599</v>
      </c>
      <c r="B1350" s="11" t="s">
        <v>24142</v>
      </c>
    </row>
    <row r="1351" spans="1:2" x14ac:dyDescent="0.25">
      <c r="A1351" s="14" t="s">
        <v>1600</v>
      </c>
      <c r="B1351" s="11" t="s">
        <v>1601</v>
      </c>
    </row>
    <row r="1352" spans="1:2" x14ac:dyDescent="0.25">
      <c r="A1352" s="14" t="s">
        <v>1602</v>
      </c>
      <c r="B1352" s="11" t="s">
        <v>24143</v>
      </c>
    </row>
    <row r="1353" spans="1:2" x14ac:dyDescent="0.25">
      <c r="A1353" s="14" t="s">
        <v>1603</v>
      </c>
      <c r="B1353" s="11" t="s">
        <v>1604</v>
      </c>
    </row>
    <row r="1354" spans="1:2" x14ac:dyDescent="0.25">
      <c r="A1354" s="14" t="s">
        <v>1605</v>
      </c>
      <c r="B1354" s="11" t="s">
        <v>1606</v>
      </c>
    </row>
    <row r="1355" spans="1:2" x14ac:dyDescent="0.25">
      <c r="A1355" s="14" t="s">
        <v>1607</v>
      </c>
      <c r="B1355" s="11" t="s">
        <v>1608</v>
      </c>
    </row>
    <row r="1356" spans="1:2" x14ac:dyDescent="0.25">
      <c r="A1356" s="14" t="s">
        <v>1609</v>
      </c>
      <c r="B1356" s="11" t="s">
        <v>49</v>
      </c>
    </row>
    <row r="1357" spans="1:2" x14ac:dyDescent="0.25">
      <c r="A1357" s="14" t="s">
        <v>1610</v>
      </c>
      <c r="B1357" s="11" t="s">
        <v>1611</v>
      </c>
    </row>
    <row r="1358" spans="1:2" x14ac:dyDescent="0.25">
      <c r="A1358" s="14" t="s">
        <v>1612</v>
      </c>
      <c r="B1358" s="11" t="s">
        <v>49</v>
      </c>
    </row>
    <row r="1359" spans="1:2" x14ac:dyDescent="0.25">
      <c r="A1359" s="14" t="s">
        <v>1613</v>
      </c>
      <c r="B1359" s="11" t="s">
        <v>20057</v>
      </c>
    </row>
    <row r="1360" spans="1:2" x14ac:dyDescent="0.25">
      <c r="A1360" s="14" t="s">
        <v>1614</v>
      </c>
      <c r="B1360" s="11" t="s">
        <v>1615</v>
      </c>
    </row>
    <row r="1361" spans="1:2" x14ac:dyDescent="0.25">
      <c r="A1361" s="14" t="s">
        <v>1616</v>
      </c>
      <c r="B1361" s="11" t="s">
        <v>49</v>
      </c>
    </row>
    <row r="1362" spans="1:2" ht="30" x14ac:dyDescent="0.25">
      <c r="A1362" s="14" t="s">
        <v>1617</v>
      </c>
      <c r="B1362" s="11" t="s">
        <v>20058</v>
      </c>
    </row>
    <row r="1363" spans="1:2" x14ac:dyDescent="0.25">
      <c r="A1363" s="14" t="s">
        <v>1618</v>
      </c>
      <c r="B1363" s="11" t="s">
        <v>20059</v>
      </c>
    </row>
    <row r="1364" spans="1:2" ht="45" x14ac:dyDescent="0.25">
      <c r="A1364" s="14" t="s">
        <v>1619</v>
      </c>
      <c r="B1364" s="11" t="s">
        <v>20060</v>
      </c>
    </row>
    <row r="1365" spans="1:2" x14ac:dyDescent="0.25">
      <c r="A1365" s="14" t="s">
        <v>1620</v>
      </c>
      <c r="B1365" s="11" t="s">
        <v>1621</v>
      </c>
    </row>
    <row r="1366" spans="1:2" x14ac:dyDescent="0.25">
      <c r="A1366" s="14" t="s">
        <v>1622</v>
      </c>
      <c r="B1366" s="11" t="s">
        <v>1623</v>
      </c>
    </row>
    <row r="1367" spans="1:2" x14ac:dyDescent="0.25">
      <c r="A1367" s="14" t="s">
        <v>1624</v>
      </c>
      <c r="B1367" s="11" t="s">
        <v>49</v>
      </c>
    </row>
    <row r="1368" spans="1:2" x14ac:dyDescent="0.25">
      <c r="A1368" s="14" t="s">
        <v>1625</v>
      </c>
      <c r="B1368" s="11" t="s">
        <v>1626</v>
      </c>
    </row>
    <row r="1369" spans="1:2" x14ac:dyDescent="0.25">
      <c r="A1369" s="14" t="s">
        <v>1627</v>
      </c>
      <c r="B1369" s="11" t="s">
        <v>19708</v>
      </c>
    </row>
    <row r="1370" spans="1:2" x14ac:dyDescent="0.25">
      <c r="A1370" s="14" t="s">
        <v>1628</v>
      </c>
      <c r="B1370" s="11" t="s">
        <v>20061</v>
      </c>
    </row>
    <row r="1371" spans="1:2" x14ac:dyDescent="0.25">
      <c r="A1371" s="14" t="s">
        <v>1629</v>
      </c>
      <c r="B1371" s="11" t="s">
        <v>49</v>
      </c>
    </row>
    <row r="1372" spans="1:2" ht="30" x14ac:dyDescent="0.25">
      <c r="A1372" s="14" t="s">
        <v>1630</v>
      </c>
      <c r="B1372" s="11" t="s">
        <v>1631</v>
      </c>
    </row>
    <row r="1373" spans="1:2" ht="60" x14ac:dyDescent="0.25">
      <c r="A1373" s="14" t="s">
        <v>1632</v>
      </c>
      <c r="B1373" s="11" t="s">
        <v>1633</v>
      </c>
    </row>
    <row r="1374" spans="1:2" x14ac:dyDescent="0.25">
      <c r="A1374" s="14" t="s">
        <v>1634</v>
      </c>
      <c r="B1374" s="11" t="s">
        <v>20062</v>
      </c>
    </row>
    <row r="1375" spans="1:2" x14ac:dyDescent="0.25">
      <c r="A1375" s="14" t="s">
        <v>1635</v>
      </c>
      <c r="B1375" s="11" t="s">
        <v>20063</v>
      </c>
    </row>
    <row r="1376" spans="1:2" x14ac:dyDescent="0.25">
      <c r="A1376" s="14" t="s">
        <v>1636</v>
      </c>
      <c r="B1376" s="11" t="s">
        <v>19772</v>
      </c>
    </row>
    <row r="1377" spans="1:2" ht="30" x14ac:dyDescent="0.25">
      <c r="A1377" s="14" t="s">
        <v>1637</v>
      </c>
      <c r="B1377" s="11" t="s">
        <v>1638</v>
      </c>
    </row>
    <row r="1378" spans="1:2" x14ac:dyDescent="0.25">
      <c r="A1378" s="14" t="s">
        <v>1639</v>
      </c>
      <c r="B1378" s="11" t="s">
        <v>20064</v>
      </c>
    </row>
    <row r="1379" spans="1:2" x14ac:dyDescent="0.25">
      <c r="A1379" s="14" t="s">
        <v>1640</v>
      </c>
      <c r="B1379" s="11" t="s">
        <v>1641</v>
      </c>
    </row>
    <row r="1380" spans="1:2" x14ac:dyDescent="0.25">
      <c r="A1380" s="14" t="s">
        <v>1642</v>
      </c>
      <c r="B1380" s="11" t="s">
        <v>49</v>
      </c>
    </row>
    <row r="1381" spans="1:2" x14ac:dyDescent="0.25">
      <c r="A1381" s="14" t="s">
        <v>1643</v>
      </c>
      <c r="B1381" s="11" t="s">
        <v>19710</v>
      </c>
    </row>
    <row r="1382" spans="1:2" ht="60" x14ac:dyDescent="0.25">
      <c r="A1382" s="14" t="s">
        <v>1644</v>
      </c>
      <c r="B1382" s="11" t="s">
        <v>1645</v>
      </c>
    </row>
    <row r="1383" spans="1:2" x14ac:dyDescent="0.25">
      <c r="A1383" s="14" t="s">
        <v>1646</v>
      </c>
      <c r="B1383" s="11" t="s">
        <v>49</v>
      </c>
    </row>
    <row r="1384" spans="1:2" ht="45" x14ac:dyDescent="0.25">
      <c r="A1384" s="14" t="s">
        <v>1647</v>
      </c>
      <c r="B1384" s="11" t="s">
        <v>1648</v>
      </c>
    </row>
    <row r="1385" spans="1:2" ht="30" x14ac:dyDescent="0.25">
      <c r="A1385" s="14" t="s">
        <v>1649</v>
      </c>
      <c r="B1385" s="11" t="s">
        <v>1650</v>
      </c>
    </row>
    <row r="1386" spans="1:2" x14ac:dyDescent="0.25">
      <c r="A1386" s="14" t="s">
        <v>1651</v>
      </c>
      <c r="B1386" s="11" t="s">
        <v>20065</v>
      </c>
    </row>
    <row r="1387" spans="1:2" x14ac:dyDescent="0.25">
      <c r="A1387" s="14" t="s">
        <v>1652</v>
      </c>
      <c r="B1387" s="11" t="s">
        <v>20066</v>
      </c>
    </row>
    <row r="1388" spans="1:2" x14ac:dyDescent="0.25">
      <c r="A1388" s="14" t="s">
        <v>1653</v>
      </c>
      <c r="B1388" s="11" t="s">
        <v>19772</v>
      </c>
    </row>
    <row r="1389" spans="1:2" ht="30" x14ac:dyDescent="0.25">
      <c r="A1389" s="14" t="s">
        <v>1654</v>
      </c>
      <c r="B1389" s="11" t="s">
        <v>1655</v>
      </c>
    </row>
    <row r="1390" spans="1:2" x14ac:dyDescent="0.25">
      <c r="A1390" s="14" t="s">
        <v>1656</v>
      </c>
      <c r="B1390" s="11" t="s">
        <v>20067</v>
      </c>
    </row>
    <row r="1391" spans="1:2" x14ac:dyDescent="0.25">
      <c r="A1391" s="14" t="s">
        <v>1657</v>
      </c>
      <c r="B1391" s="11" t="s">
        <v>1658</v>
      </c>
    </row>
    <row r="1392" spans="1:2" x14ac:dyDescent="0.25">
      <c r="A1392" s="14" t="s">
        <v>1659</v>
      </c>
      <c r="B1392" s="11" t="s">
        <v>1641</v>
      </c>
    </row>
    <row r="1393" spans="1:2" x14ac:dyDescent="0.25">
      <c r="A1393" s="14" t="s">
        <v>1660</v>
      </c>
      <c r="B1393" s="11" t="s">
        <v>24144</v>
      </c>
    </row>
    <row r="1394" spans="1:2" x14ac:dyDescent="0.25">
      <c r="A1394" s="14" t="s">
        <v>1661</v>
      </c>
      <c r="B1394" s="11" t="s">
        <v>49</v>
      </c>
    </row>
    <row r="1395" spans="1:2" x14ac:dyDescent="0.25">
      <c r="A1395" s="14" t="s">
        <v>1662</v>
      </c>
      <c r="B1395" s="11" t="s">
        <v>49</v>
      </c>
    </row>
    <row r="1396" spans="1:2" x14ac:dyDescent="0.25">
      <c r="A1396" s="14" t="s">
        <v>1663</v>
      </c>
      <c r="B1396" s="11" t="s">
        <v>19772</v>
      </c>
    </row>
    <row r="1397" spans="1:2" ht="45" x14ac:dyDescent="0.25">
      <c r="A1397" s="14" t="s">
        <v>1664</v>
      </c>
      <c r="B1397" s="11" t="s">
        <v>1665</v>
      </c>
    </row>
    <row r="1398" spans="1:2" ht="45" x14ac:dyDescent="0.25">
      <c r="A1398" s="14" t="s">
        <v>1666</v>
      </c>
      <c r="B1398" s="11" t="s">
        <v>1667</v>
      </c>
    </row>
    <row r="1399" spans="1:2" x14ac:dyDescent="0.25">
      <c r="A1399" s="14" t="s">
        <v>1668</v>
      </c>
      <c r="B1399" s="11" t="s">
        <v>20068</v>
      </c>
    </row>
    <row r="1400" spans="1:2" x14ac:dyDescent="0.25">
      <c r="A1400" s="14" t="s">
        <v>1669</v>
      </c>
      <c r="B1400" s="11" t="s">
        <v>1670</v>
      </c>
    </row>
    <row r="1401" spans="1:2" x14ac:dyDescent="0.25">
      <c r="A1401" s="14" t="s">
        <v>1671</v>
      </c>
      <c r="B1401" s="11" t="s">
        <v>1672</v>
      </c>
    </row>
    <row r="1402" spans="1:2" x14ac:dyDescent="0.25">
      <c r="A1402" s="14" t="s">
        <v>1673</v>
      </c>
      <c r="B1402" s="11" t="s">
        <v>49</v>
      </c>
    </row>
    <row r="1403" spans="1:2" x14ac:dyDescent="0.25">
      <c r="A1403" s="14" t="s">
        <v>1674</v>
      </c>
      <c r="B1403" s="11" t="s">
        <v>49</v>
      </c>
    </row>
    <row r="1404" spans="1:2" ht="30" x14ac:dyDescent="0.25">
      <c r="A1404" s="14" t="s">
        <v>1675</v>
      </c>
      <c r="B1404" s="11" t="s">
        <v>20069</v>
      </c>
    </row>
    <row r="1405" spans="1:2" ht="30" x14ac:dyDescent="0.25">
      <c r="A1405" s="14" t="s">
        <v>1676</v>
      </c>
      <c r="B1405" s="11" t="s">
        <v>20070</v>
      </c>
    </row>
    <row r="1406" spans="1:2" ht="30" x14ac:dyDescent="0.25">
      <c r="A1406" s="14" t="s">
        <v>1677</v>
      </c>
      <c r="B1406" s="11" t="s">
        <v>1678</v>
      </c>
    </row>
    <row r="1407" spans="1:2" x14ac:dyDescent="0.25">
      <c r="A1407" s="14" t="s">
        <v>1679</v>
      </c>
      <c r="B1407" s="11" t="s">
        <v>1680</v>
      </c>
    </row>
    <row r="1408" spans="1:2" x14ac:dyDescent="0.25">
      <c r="A1408" s="14" t="s">
        <v>1681</v>
      </c>
      <c r="B1408" s="11" t="s">
        <v>177</v>
      </c>
    </row>
    <row r="1409" spans="1:2" ht="30" x14ac:dyDescent="0.25">
      <c r="A1409" s="14" t="s">
        <v>1682</v>
      </c>
      <c r="B1409" s="11" t="s">
        <v>1683</v>
      </c>
    </row>
    <row r="1410" spans="1:2" ht="30" x14ac:dyDescent="0.25">
      <c r="A1410" s="14" t="s">
        <v>1684</v>
      </c>
      <c r="B1410" s="11" t="s">
        <v>1685</v>
      </c>
    </row>
    <row r="1411" spans="1:2" x14ac:dyDescent="0.25">
      <c r="A1411" s="14" t="s">
        <v>1686</v>
      </c>
      <c r="B1411" s="11" t="s">
        <v>20071</v>
      </c>
    </row>
    <row r="1412" spans="1:2" x14ac:dyDescent="0.25">
      <c r="A1412" s="14" t="s">
        <v>1687</v>
      </c>
      <c r="B1412" s="11" t="s">
        <v>19710</v>
      </c>
    </row>
    <row r="1413" spans="1:2" x14ac:dyDescent="0.25">
      <c r="A1413" s="14" t="s">
        <v>1688</v>
      </c>
      <c r="B1413" s="11" t="s">
        <v>1689</v>
      </c>
    </row>
    <row r="1414" spans="1:2" x14ac:dyDescent="0.25">
      <c r="A1414" s="14" t="s">
        <v>1690</v>
      </c>
      <c r="B1414" s="11" t="s">
        <v>1691</v>
      </c>
    </row>
    <row r="1415" spans="1:2" x14ac:dyDescent="0.25">
      <c r="A1415" s="14" t="s">
        <v>1692</v>
      </c>
      <c r="B1415" s="11" t="s">
        <v>49</v>
      </c>
    </row>
    <row r="1416" spans="1:2" x14ac:dyDescent="0.25">
      <c r="A1416" s="14" t="s">
        <v>1693</v>
      </c>
      <c r="B1416" s="11" t="s">
        <v>49</v>
      </c>
    </row>
    <row r="1417" spans="1:2" ht="30" x14ac:dyDescent="0.25">
      <c r="A1417" s="14" t="s">
        <v>1694</v>
      </c>
      <c r="B1417" s="11" t="s">
        <v>1695</v>
      </c>
    </row>
    <row r="1418" spans="1:2" x14ac:dyDescent="0.25">
      <c r="A1418" s="14" t="s">
        <v>1696</v>
      </c>
      <c r="B1418" s="11" t="s">
        <v>20072</v>
      </c>
    </row>
    <row r="1419" spans="1:2" x14ac:dyDescent="0.25">
      <c r="A1419" s="14" t="s">
        <v>1697</v>
      </c>
      <c r="B1419" s="11" t="s">
        <v>19710</v>
      </c>
    </row>
    <row r="1420" spans="1:2" ht="30" x14ac:dyDescent="0.25">
      <c r="A1420" s="14" t="s">
        <v>1698</v>
      </c>
      <c r="B1420" s="11" t="s">
        <v>1699</v>
      </c>
    </row>
    <row r="1421" spans="1:2" x14ac:dyDescent="0.25">
      <c r="A1421" s="14" t="s">
        <v>1700</v>
      </c>
      <c r="B1421" s="11" t="s">
        <v>20073</v>
      </c>
    </row>
    <row r="1422" spans="1:2" x14ac:dyDescent="0.25">
      <c r="A1422" s="14" t="s">
        <v>1701</v>
      </c>
      <c r="B1422" s="11" t="s">
        <v>20074</v>
      </c>
    </row>
    <row r="1423" spans="1:2" x14ac:dyDescent="0.25">
      <c r="A1423" s="14" t="s">
        <v>1702</v>
      </c>
      <c r="B1423" s="11" t="s">
        <v>20075</v>
      </c>
    </row>
    <row r="1424" spans="1:2" x14ac:dyDescent="0.25">
      <c r="A1424" s="14" t="s">
        <v>1703</v>
      </c>
      <c r="B1424" s="11" t="s">
        <v>19710</v>
      </c>
    </row>
    <row r="1425" spans="1:2" x14ac:dyDescent="0.25">
      <c r="A1425" s="14" t="s">
        <v>1704</v>
      </c>
      <c r="B1425" s="11" t="s">
        <v>1689</v>
      </c>
    </row>
    <row r="1426" spans="1:2" x14ac:dyDescent="0.25">
      <c r="A1426" s="14" t="s">
        <v>1705</v>
      </c>
      <c r="B1426" s="11" t="s">
        <v>49</v>
      </c>
    </row>
    <row r="1427" spans="1:2" ht="60" x14ac:dyDescent="0.25">
      <c r="A1427" s="14" t="s">
        <v>1706</v>
      </c>
      <c r="B1427" s="11" t="s">
        <v>1707</v>
      </c>
    </row>
    <row r="1428" spans="1:2" x14ac:dyDescent="0.25">
      <c r="A1428" s="14" t="s">
        <v>1708</v>
      </c>
      <c r="B1428" s="11" t="s">
        <v>20076</v>
      </c>
    </row>
    <row r="1429" spans="1:2" x14ac:dyDescent="0.25">
      <c r="A1429" s="14" t="s">
        <v>1709</v>
      </c>
      <c r="B1429" s="11" t="s">
        <v>19710</v>
      </c>
    </row>
    <row r="1430" spans="1:2" ht="30" x14ac:dyDescent="0.25">
      <c r="A1430" s="14" t="s">
        <v>1710</v>
      </c>
      <c r="B1430" s="11" t="s">
        <v>1711</v>
      </c>
    </row>
    <row r="1431" spans="1:2" x14ac:dyDescent="0.25">
      <c r="A1431" s="14" t="s">
        <v>1712</v>
      </c>
      <c r="B1431" s="11" t="s">
        <v>20072</v>
      </c>
    </row>
    <row r="1432" spans="1:2" x14ac:dyDescent="0.25">
      <c r="A1432" s="14" t="s">
        <v>1713</v>
      </c>
      <c r="B1432" s="11" t="s">
        <v>19710</v>
      </c>
    </row>
    <row r="1433" spans="1:2" ht="45" x14ac:dyDescent="0.25">
      <c r="A1433" s="14" t="s">
        <v>1714</v>
      </c>
      <c r="B1433" s="11" t="s">
        <v>1715</v>
      </c>
    </row>
    <row r="1434" spans="1:2" x14ac:dyDescent="0.25">
      <c r="A1434" s="14" t="s">
        <v>1716</v>
      </c>
      <c r="B1434" s="11" t="s">
        <v>20077</v>
      </c>
    </row>
    <row r="1435" spans="1:2" x14ac:dyDescent="0.25">
      <c r="A1435" s="14" t="s">
        <v>1717</v>
      </c>
      <c r="B1435" s="11" t="s">
        <v>20078</v>
      </c>
    </row>
    <row r="1436" spans="1:2" x14ac:dyDescent="0.25">
      <c r="A1436" s="14" t="s">
        <v>1718</v>
      </c>
      <c r="B1436" s="11" t="s">
        <v>1719</v>
      </c>
    </row>
    <row r="1437" spans="1:2" x14ac:dyDescent="0.25">
      <c r="A1437" s="14" t="s">
        <v>1720</v>
      </c>
      <c r="B1437" s="11" t="s">
        <v>1721</v>
      </c>
    </row>
    <row r="1438" spans="1:2" x14ac:dyDescent="0.25">
      <c r="A1438" s="14" t="s">
        <v>1722</v>
      </c>
      <c r="B1438" s="11" t="s">
        <v>19708</v>
      </c>
    </row>
    <row r="1439" spans="1:2" x14ac:dyDescent="0.25">
      <c r="A1439" s="14" t="s">
        <v>1723</v>
      </c>
      <c r="B1439" s="11" t="s">
        <v>1719</v>
      </c>
    </row>
    <row r="1440" spans="1:2" x14ac:dyDescent="0.25">
      <c r="A1440" s="14" t="s">
        <v>1724</v>
      </c>
      <c r="B1440" s="11" t="s">
        <v>1725</v>
      </c>
    </row>
    <row r="1441" spans="1:2" x14ac:dyDescent="0.25">
      <c r="A1441" s="14" t="s">
        <v>1726</v>
      </c>
      <c r="B1441" s="11" t="s">
        <v>49</v>
      </c>
    </row>
    <row r="1442" spans="1:2" x14ac:dyDescent="0.25">
      <c r="A1442" s="14" t="s">
        <v>1727</v>
      </c>
      <c r="B1442" s="11" t="s">
        <v>1721</v>
      </c>
    </row>
    <row r="1443" spans="1:2" x14ac:dyDescent="0.25">
      <c r="A1443" s="14" t="s">
        <v>1728</v>
      </c>
      <c r="B1443" s="11" t="s">
        <v>20079</v>
      </c>
    </row>
    <row r="1444" spans="1:2" x14ac:dyDescent="0.25">
      <c r="A1444" s="14" t="s">
        <v>1729</v>
      </c>
      <c r="B1444" s="11" t="s">
        <v>20080</v>
      </c>
    </row>
    <row r="1445" spans="1:2" x14ac:dyDescent="0.25">
      <c r="A1445" s="14" t="s">
        <v>1730</v>
      </c>
      <c r="B1445" s="11" t="s">
        <v>19708</v>
      </c>
    </row>
    <row r="1446" spans="1:2" x14ac:dyDescent="0.25">
      <c r="A1446" s="14" t="s">
        <v>1731</v>
      </c>
      <c r="B1446" s="11" t="s">
        <v>1689</v>
      </c>
    </row>
    <row r="1447" spans="1:2" x14ac:dyDescent="0.25">
      <c r="A1447" s="14" t="s">
        <v>1732</v>
      </c>
      <c r="B1447" s="11" t="s">
        <v>49</v>
      </c>
    </row>
    <row r="1448" spans="1:2" ht="45" x14ac:dyDescent="0.25">
      <c r="A1448" s="14" t="s">
        <v>1733</v>
      </c>
      <c r="B1448" s="11" t="s">
        <v>1734</v>
      </c>
    </row>
    <row r="1449" spans="1:2" x14ac:dyDescent="0.25">
      <c r="A1449" s="14" t="s">
        <v>1735</v>
      </c>
      <c r="B1449" s="11" t="s">
        <v>20081</v>
      </c>
    </row>
    <row r="1450" spans="1:2" x14ac:dyDescent="0.25">
      <c r="A1450" s="14" t="s">
        <v>1736</v>
      </c>
      <c r="B1450" s="11" t="s">
        <v>20082</v>
      </c>
    </row>
    <row r="1451" spans="1:2" x14ac:dyDescent="0.25">
      <c r="A1451" s="14" t="s">
        <v>1737</v>
      </c>
      <c r="B1451" s="11" t="s">
        <v>19708</v>
      </c>
    </row>
    <row r="1452" spans="1:2" ht="30" x14ac:dyDescent="0.25">
      <c r="A1452" s="14" t="s">
        <v>1738</v>
      </c>
      <c r="B1452" s="11" t="s">
        <v>20083</v>
      </c>
    </row>
    <row r="1453" spans="1:2" x14ac:dyDescent="0.25">
      <c r="A1453" s="14" t="s">
        <v>1739</v>
      </c>
      <c r="B1453" s="11" t="s">
        <v>20078</v>
      </c>
    </row>
    <row r="1454" spans="1:2" x14ac:dyDescent="0.25">
      <c r="A1454" s="14" t="s">
        <v>19551</v>
      </c>
      <c r="B1454" s="11" t="s">
        <v>1740</v>
      </c>
    </row>
    <row r="1455" spans="1:2" x14ac:dyDescent="0.25">
      <c r="A1455" s="14" t="s">
        <v>19552</v>
      </c>
      <c r="B1455" s="11" t="s">
        <v>24145</v>
      </c>
    </row>
    <row r="1456" spans="1:2" x14ac:dyDescent="0.25">
      <c r="A1456" s="14" t="s">
        <v>19553</v>
      </c>
      <c r="B1456" s="11" t="s">
        <v>49</v>
      </c>
    </row>
    <row r="1457" spans="1:2" x14ac:dyDescent="0.25">
      <c r="A1457" s="14" t="s">
        <v>1741</v>
      </c>
      <c r="B1457" s="11" t="s">
        <v>1742</v>
      </c>
    </row>
    <row r="1458" spans="1:2" x14ac:dyDescent="0.25">
      <c r="A1458" s="14" t="s">
        <v>1743</v>
      </c>
      <c r="B1458" s="11" t="s">
        <v>19708</v>
      </c>
    </row>
    <row r="1459" spans="1:2" x14ac:dyDescent="0.25">
      <c r="A1459" s="14" t="s">
        <v>19554</v>
      </c>
      <c r="B1459" s="11" t="s">
        <v>1740</v>
      </c>
    </row>
    <row r="1460" spans="1:2" x14ac:dyDescent="0.25">
      <c r="A1460" s="14" t="s">
        <v>19555</v>
      </c>
      <c r="B1460" s="11" t="s">
        <v>24145</v>
      </c>
    </row>
    <row r="1461" spans="1:2" x14ac:dyDescent="0.25">
      <c r="A1461" s="14" t="s">
        <v>19556</v>
      </c>
      <c r="B1461" s="11" t="s">
        <v>49</v>
      </c>
    </row>
    <row r="1462" spans="1:2" x14ac:dyDescent="0.25">
      <c r="A1462" s="14" t="s">
        <v>1744</v>
      </c>
      <c r="B1462" s="11" t="s">
        <v>1742</v>
      </c>
    </row>
    <row r="1463" spans="1:2" ht="45" x14ac:dyDescent="0.25">
      <c r="A1463" s="14" t="s">
        <v>1745</v>
      </c>
      <c r="B1463" s="11" t="s">
        <v>1746</v>
      </c>
    </row>
    <row r="1464" spans="1:2" ht="30" x14ac:dyDescent="0.25">
      <c r="A1464" s="14" t="s">
        <v>1747</v>
      </c>
      <c r="B1464" s="11" t="s">
        <v>20084</v>
      </c>
    </row>
    <row r="1465" spans="1:2" x14ac:dyDescent="0.25">
      <c r="A1465" s="14" t="s">
        <v>1748</v>
      </c>
      <c r="B1465" s="11" t="s">
        <v>20078</v>
      </c>
    </row>
    <row r="1466" spans="1:2" x14ac:dyDescent="0.25">
      <c r="A1466" s="14" t="s">
        <v>1749</v>
      </c>
      <c r="B1466" s="11" t="s">
        <v>19708</v>
      </c>
    </row>
    <row r="1467" spans="1:2" x14ac:dyDescent="0.25">
      <c r="A1467" s="14" t="s">
        <v>1750</v>
      </c>
      <c r="B1467" s="11" t="s">
        <v>1751</v>
      </c>
    </row>
    <row r="1468" spans="1:2" x14ac:dyDescent="0.25">
      <c r="A1468" s="14" t="s">
        <v>1752</v>
      </c>
      <c r="B1468" s="11" t="s">
        <v>49</v>
      </c>
    </row>
    <row r="1469" spans="1:2" x14ac:dyDescent="0.25">
      <c r="A1469" s="14" t="s">
        <v>1753</v>
      </c>
      <c r="B1469" s="11" t="s">
        <v>19714</v>
      </c>
    </row>
    <row r="1470" spans="1:2" x14ac:dyDescent="0.25">
      <c r="A1470" s="14" t="s">
        <v>1754</v>
      </c>
      <c r="B1470" s="11" t="s">
        <v>20078</v>
      </c>
    </row>
    <row r="1471" spans="1:2" x14ac:dyDescent="0.25">
      <c r="A1471" s="14" t="s">
        <v>1755</v>
      </c>
      <c r="B1471" s="11" t="s">
        <v>19708</v>
      </c>
    </row>
    <row r="1472" spans="1:2" x14ac:dyDescent="0.25">
      <c r="A1472" s="14" t="s">
        <v>1756</v>
      </c>
      <c r="B1472" s="11" t="s">
        <v>1751</v>
      </c>
    </row>
    <row r="1473" spans="1:2" x14ac:dyDescent="0.25">
      <c r="A1473" s="14" t="s">
        <v>1757</v>
      </c>
      <c r="B1473" s="11" t="s">
        <v>49</v>
      </c>
    </row>
    <row r="1474" spans="1:2" ht="45" x14ac:dyDescent="0.25">
      <c r="A1474" s="14" t="s">
        <v>1758</v>
      </c>
      <c r="B1474" s="11" t="s">
        <v>1759</v>
      </c>
    </row>
    <row r="1475" spans="1:2" x14ac:dyDescent="0.25">
      <c r="A1475" s="14" t="s">
        <v>1760</v>
      </c>
      <c r="B1475" s="11" t="s">
        <v>20085</v>
      </c>
    </row>
    <row r="1476" spans="1:2" x14ac:dyDescent="0.25">
      <c r="A1476" s="14" t="s">
        <v>1761</v>
      </c>
      <c r="B1476" s="11" t="s">
        <v>20082</v>
      </c>
    </row>
    <row r="1477" spans="1:2" x14ac:dyDescent="0.25">
      <c r="A1477" s="14" t="s">
        <v>1762</v>
      </c>
      <c r="B1477" s="11" t="s">
        <v>19708</v>
      </c>
    </row>
    <row r="1478" spans="1:2" x14ac:dyDescent="0.25">
      <c r="A1478" s="14" t="s">
        <v>1763</v>
      </c>
      <c r="B1478" s="11" t="s">
        <v>20086</v>
      </c>
    </row>
    <row r="1479" spans="1:2" x14ac:dyDescent="0.25">
      <c r="A1479" s="14" t="s">
        <v>1764</v>
      </c>
      <c r="B1479" s="11" t="s">
        <v>20082</v>
      </c>
    </row>
    <row r="1480" spans="1:2" x14ac:dyDescent="0.25">
      <c r="A1480" s="14" t="s">
        <v>1765</v>
      </c>
      <c r="B1480" s="11" t="s">
        <v>19708</v>
      </c>
    </row>
    <row r="1481" spans="1:2" x14ac:dyDescent="0.25">
      <c r="A1481" s="14" t="s">
        <v>1766</v>
      </c>
      <c r="B1481" s="11" t="s">
        <v>1725</v>
      </c>
    </row>
    <row r="1482" spans="1:2" x14ac:dyDescent="0.25">
      <c r="A1482" s="14" t="s">
        <v>1767</v>
      </c>
      <c r="B1482" s="11" t="s">
        <v>49</v>
      </c>
    </row>
    <row r="1483" spans="1:2" x14ac:dyDescent="0.25">
      <c r="A1483" s="14" t="s">
        <v>1768</v>
      </c>
      <c r="B1483" s="11" t="s">
        <v>20087</v>
      </c>
    </row>
    <row r="1484" spans="1:2" x14ac:dyDescent="0.25">
      <c r="A1484" s="14" t="s">
        <v>1769</v>
      </c>
      <c r="B1484" s="11" t="s">
        <v>20088</v>
      </c>
    </row>
    <row r="1485" spans="1:2" x14ac:dyDescent="0.25">
      <c r="A1485" s="14" t="s">
        <v>1770</v>
      </c>
      <c r="B1485" s="11" t="s">
        <v>20089</v>
      </c>
    </row>
    <row r="1486" spans="1:2" x14ac:dyDescent="0.25">
      <c r="A1486" s="14" t="s">
        <v>1771</v>
      </c>
      <c r="B1486" s="11" t="s">
        <v>19710</v>
      </c>
    </row>
    <row r="1487" spans="1:2" x14ac:dyDescent="0.25">
      <c r="A1487" s="14" t="s">
        <v>1772</v>
      </c>
      <c r="B1487" s="11" t="s">
        <v>1773</v>
      </c>
    </row>
    <row r="1488" spans="1:2" x14ac:dyDescent="0.25">
      <c r="A1488" s="14" t="s">
        <v>1774</v>
      </c>
      <c r="B1488" s="11" t="s">
        <v>1775</v>
      </c>
    </row>
    <row r="1489" spans="1:2" x14ac:dyDescent="0.25">
      <c r="A1489" s="14" t="s">
        <v>1776</v>
      </c>
      <c r="B1489" s="11" t="s">
        <v>1641</v>
      </c>
    </row>
    <row r="1490" spans="1:2" x14ac:dyDescent="0.25">
      <c r="A1490" s="14" t="s">
        <v>1777</v>
      </c>
      <c r="B1490" s="11" t="s">
        <v>1689</v>
      </c>
    </row>
    <row r="1491" spans="1:2" x14ac:dyDescent="0.25">
      <c r="A1491" s="14" t="s">
        <v>1778</v>
      </c>
      <c r="B1491" s="11" t="s">
        <v>49</v>
      </c>
    </row>
    <row r="1492" spans="1:2" ht="60" x14ac:dyDescent="0.25">
      <c r="A1492" s="14" t="s">
        <v>1779</v>
      </c>
      <c r="B1492" s="11" t="s">
        <v>1780</v>
      </c>
    </row>
    <row r="1493" spans="1:2" x14ac:dyDescent="0.25">
      <c r="A1493" s="14" t="s">
        <v>1781</v>
      </c>
      <c r="B1493" s="11" t="s">
        <v>20090</v>
      </c>
    </row>
    <row r="1494" spans="1:2" x14ac:dyDescent="0.25">
      <c r="A1494" s="14" t="s">
        <v>1782</v>
      </c>
      <c r="B1494" s="11" t="s">
        <v>20091</v>
      </c>
    </row>
    <row r="1495" spans="1:2" x14ac:dyDescent="0.25">
      <c r="A1495" s="14" t="s">
        <v>1783</v>
      </c>
      <c r="B1495" s="11" t="s">
        <v>20089</v>
      </c>
    </row>
    <row r="1496" spans="1:2" ht="75" x14ac:dyDescent="0.25">
      <c r="A1496" s="14" t="s">
        <v>1784</v>
      </c>
      <c r="B1496" s="11" t="s">
        <v>1785</v>
      </c>
    </row>
    <row r="1497" spans="1:2" x14ac:dyDescent="0.25">
      <c r="A1497" s="14" t="s">
        <v>1786</v>
      </c>
      <c r="B1497" s="11" t="s">
        <v>20092</v>
      </c>
    </row>
    <row r="1498" spans="1:2" x14ac:dyDescent="0.25">
      <c r="A1498" s="14" t="s">
        <v>1787</v>
      </c>
      <c r="B1498" s="11" t="s">
        <v>19772</v>
      </c>
    </row>
    <row r="1499" spans="1:2" ht="30" x14ac:dyDescent="0.25">
      <c r="A1499" s="14" t="s">
        <v>1788</v>
      </c>
      <c r="B1499" s="11" t="s">
        <v>1789</v>
      </c>
    </row>
    <row r="1500" spans="1:2" x14ac:dyDescent="0.25">
      <c r="A1500" s="14" t="s">
        <v>1790</v>
      </c>
      <c r="B1500" s="11" t="s">
        <v>177</v>
      </c>
    </row>
    <row r="1501" spans="1:2" ht="135" x14ac:dyDescent="0.25">
      <c r="A1501" s="14" t="s">
        <v>1791</v>
      </c>
      <c r="B1501" s="11" t="s">
        <v>1792</v>
      </c>
    </row>
    <row r="1502" spans="1:2" x14ac:dyDescent="0.25">
      <c r="A1502" s="14" t="s">
        <v>1793</v>
      </c>
      <c r="B1502" s="11" t="s">
        <v>1794</v>
      </c>
    </row>
    <row r="1503" spans="1:2" x14ac:dyDescent="0.25">
      <c r="A1503" s="14" t="s">
        <v>1795</v>
      </c>
      <c r="B1503" s="11" t="s">
        <v>49</v>
      </c>
    </row>
    <row r="1504" spans="1:2" x14ac:dyDescent="0.25">
      <c r="A1504" s="14" t="s">
        <v>1796</v>
      </c>
      <c r="B1504" s="11" t="s">
        <v>1797</v>
      </c>
    </row>
    <row r="1505" spans="1:2" x14ac:dyDescent="0.25">
      <c r="A1505" s="14" t="s">
        <v>1798</v>
      </c>
      <c r="B1505" s="11" t="s">
        <v>1799</v>
      </c>
    </row>
    <row r="1506" spans="1:2" x14ac:dyDescent="0.25">
      <c r="A1506" s="14" t="s">
        <v>1800</v>
      </c>
      <c r="B1506" s="11" t="s">
        <v>1801</v>
      </c>
    </row>
    <row r="1507" spans="1:2" ht="30" x14ac:dyDescent="0.25">
      <c r="A1507" s="14" t="s">
        <v>1802</v>
      </c>
      <c r="B1507" s="11" t="s">
        <v>1803</v>
      </c>
    </row>
    <row r="1508" spans="1:2" x14ac:dyDescent="0.25">
      <c r="A1508" s="14" t="s">
        <v>1804</v>
      </c>
      <c r="B1508" s="11" t="s">
        <v>20093</v>
      </c>
    </row>
    <row r="1509" spans="1:2" x14ac:dyDescent="0.25">
      <c r="A1509" s="14" t="s">
        <v>1805</v>
      </c>
      <c r="B1509" s="11" t="s">
        <v>19710</v>
      </c>
    </row>
    <row r="1510" spans="1:2" x14ac:dyDescent="0.25">
      <c r="A1510" s="14" t="s">
        <v>1806</v>
      </c>
      <c r="B1510" s="11" t="s">
        <v>1807</v>
      </c>
    </row>
    <row r="1511" spans="1:2" x14ac:dyDescent="0.25">
      <c r="A1511" s="14" t="s">
        <v>1808</v>
      </c>
      <c r="B1511" s="11" t="s">
        <v>1641</v>
      </c>
    </row>
    <row r="1512" spans="1:2" x14ac:dyDescent="0.25">
      <c r="A1512" s="14" t="s">
        <v>1809</v>
      </c>
      <c r="B1512" s="11" t="s">
        <v>177</v>
      </c>
    </row>
    <row r="1513" spans="1:2" x14ac:dyDescent="0.25">
      <c r="A1513" s="14" t="s">
        <v>1810</v>
      </c>
      <c r="B1513" s="11" t="s">
        <v>49</v>
      </c>
    </row>
    <row r="1514" spans="1:2" ht="30" x14ac:dyDescent="0.25">
      <c r="A1514" s="14" t="s">
        <v>1811</v>
      </c>
      <c r="B1514" s="11" t="s">
        <v>24146</v>
      </c>
    </row>
    <row r="1515" spans="1:2" ht="30" x14ac:dyDescent="0.25">
      <c r="A1515" s="14" t="s">
        <v>1812</v>
      </c>
      <c r="B1515" s="11" t="s">
        <v>1813</v>
      </c>
    </row>
    <row r="1516" spans="1:2" ht="45" x14ac:dyDescent="0.25">
      <c r="A1516" s="14" t="s">
        <v>1814</v>
      </c>
      <c r="B1516" s="11" t="s">
        <v>1815</v>
      </c>
    </row>
    <row r="1517" spans="1:2" ht="30" x14ac:dyDescent="0.25">
      <c r="A1517" s="14" t="s">
        <v>1816</v>
      </c>
      <c r="B1517" s="11" t="s">
        <v>1817</v>
      </c>
    </row>
    <row r="1518" spans="1:2" x14ac:dyDescent="0.25">
      <c r="A1518" s="14" t="s">
        <v>1818</v>
      </c>
      <c r="B1518" s="11" t="s">
        <v>20094</v>
      </c>
    </row>
    <row r="1519" spans="1:2" x14ac:dyDescent="0.25">
      <c r="A1519" s="14" t="s">
        <v>1819</v>
      </c>
      <c r="B1519" s="11" t="s">
        <v>20095</v>
      </c>
    </row>
    <row r="1520" spans="1:2" x14ac:dyDescent="0.25">
      <c r="A1520" s="14" t="s">
        <v>1820</v>
      </c>
      <c r="B1520" s="11" t="s">
        <v>20096</v>
      </c>
    </row>
    <row r="1521" spans="1:2" x14ac:dyDescent="0.25">
      <c r="A1521" s="14" t="s">
        <v>1821</v>
      </c>
      <c r="B1521" s="11" t="s">
        <v>20097</v>
      </c>
    </row>
    <row r="1522" spans="1:2" x14ac:dyDescent="0.25">
      <c r="A1522" s="14" t="s">
        <v>1822</v>
      </c>
      <c r="B1522" s="11" t="s">
        <v>19834</v>
      </c>
    </row>
    <row r="1523" spans="1:2" ht="30" x14ac:dyDescent="0.25">
      <c r="A1523" s="14" t="s">
        <v>1823</v>
      </c>
      <c r="B1523" s="11" t="s">
        <v>1824</v>
      </c>
    </row>
    <row r="1524" spans="1:2" ht="30" x14ac:dyDescent="0.25">
      <c r="A1524" s="14" t="s">
        <v>1825</v>
      </c>
      <c r="B1524" s="11" t="s">
        <v>1826</v>
      </c>
    </row>
    <row r="1525" spans="1:2" ht="30" x14ac:dyDescent="0.25">
      <c r="A1525" s="14" t="s">
        <v>1827</v>
      </c>
      <c r="B1525" s="11" t="s">
        <v>1828</v>
      </c>
    </row>
    <row r="1526" spans="1:2" x14ac:dyDescent="0.25">
      <c r="A1526" s="14" t="s">
        <v>1829</v>
      </c>
      <c r="B1526" s="11" t="s">
        <v>177</v>
      </c>
    </row>
    <row r="1527" spans="1:2" x14ac:dyDescent="0.25">
      <c r="A1527" s="14" t="s">
        <v>1830</v>
      </c>
      <c r="B1527" s="11" t="s">
        <v>19733</v>
      </c>
    </row>
    <row r="1528" spans="1:2" x14ac:dyDescent="0.25">
      <c r="A1528" s="14" t="s">
        <v>1831</v>
      </c>
      <c r="B1528" s="11" t="s">
        <v>20098</v>
      </c>
    </row>
    <row r="1529" spans="1:2" x14ac:dyDescent="0.25">
      <c r="A1529" s="14" t="s">
        <v>1832</v>
      </c>
      <c r="B1529" s="11" t="s">
        <v>20099</v>
      </c>
    </row>
    <row r="1530" spans="1:2" x14ac:dyDescent="0.25">
      <c r="A1530" s="14" t="s">
        <v>1833</v>
      </c>
      <c r="B1530" s="11" t="s">
        <v>20100</v>
      </c>
    </row>
    <row r="1531" spans="1:2" x14ac:dyDescent="0.25">
      <c r="A1531" s="14" t="s">
        <v>1834</v>
      </c>
      <c r="B1531" s="11" t="s">
        <v>20101</v>
      </c>
    </row>
    <row r="1532" spans="1:2" x14ac:dyDescent="0.25">
      <c r="A1532" s="14" t="s">
        <v>1835</v>
      </c>
      <c r="B1532" s="11" t="s">
        <v>20102</v>
      </c>
    </row>
    <row r="1533" spans="1:2" ht="30" x14ac:dyDescent="0.25">
      <c r="A1533" s="14" t="s">
        <v>1836</v>
      </c>
      <c r="B1533" s="11" t="s">
        <v>20103</v>
      </c>
    </row>
    <row r="1534" spans="1:2" ht="30" x14ac:dyDescent="0.25">
      <c r="A1534" s="14" t="s">
        <v>1837</v>
      </c>
      <c r="B1534" s="11" t="s">
        <v>1838</v>
      </c>
    </row>
    <row r="1535" spans="1:2" ht="30" x14ac:dyDescent="0.25">
      <c r="A1535" s="14" t="s">
        <v>1839</v>
      </c>
      <c r="B1535" s="11" t="s">
        <v>1840</v>
      </c>
    </row>
    <row r="1536" spans="1:2" x14ac:dyDescent="0.25">
      <c r="A1536" s="14" t="s">
        <v>1841</v>
      </c>
      <c r="B1536" s="11" t="s">
        <v>20104</v>
      </c>
    </row>
    <row r="1537" spans="1:2" x14ac:dyDescent="0.25">
      <c r="A1537" s="14" t="s">
        <v>1842</v>
      </c>
      <c r="B1537" s="11" t="s">
        <v>20105</v>
      </c>
    </row>
    <row r="1538" spans="1:2" x14ac:dyDescent="0.25">
      <c r="A1538" s="14" t="s">
        <v>1843</v>
      </c>
      <c r="B1538" s="11" t="s">
        <v>20106</v>
      </c>
    </row>
    <row r="1539" spans="1:2" x14ac:dyDescent="0.25">
      <c r="A1539" s="14" t="s">
        <v>1844</v>
      </c>
      <c r="B1539" s="11" t="s">
        <v>20107</v>
      </c>
    </row>
    <row r="1540" spans="1:2" x14ac:dyDescent="0.25">
      <c r="A1540" s="14" t="s">
        <v>1845</v>
      </c>
      <c r="B1540" s="11" t="s">
        <v>1846</v>
      </c>
    </row>
    <row r="1541" spans="1:2" x14ac:dyDescent="0.25">
      <c r="A1541" s="14" t="s">
        <v>1847</v>
      </c>
      <c r="B1541" s="11" t="s">
        <v>49</v>
      </c>
    </row>
    <row r="1542" spans="1:2" x14ac:dyDescent="0.25">
      <c r="A1542" s="14" t="s">
        <v>1848</v>
      </c>
      <c r="B1542" s="11" t="s">
        <v>24147</v>
      </c>
    </row>
    <row r="1543" spans="1:2" x14ac:dyDescent="0.25">
      <c r="A1543" s="14" t="s">
        <v>1849</v>
      </c>
      <c r="B1543" s="11" t="s">
        <v>1850</v>
      </c>
    </row>
    <row r="1544" spans="1:2" x14ac:dyDescent="0.25">
      <c r="A1544" s="14" t="s">
        <v>1851</v>
      </c>
      <c r="B1544" s="11" t="s">
        <v>20108</v>
      </c>
    </row>
    <row r="1545" spans="1:2" x14ac:dyDescent="0.25">
      <c r="A1545" s="14" t="s">
        <v>1852</v>
      </c>
      <c r="B1545" s="11" t="s">
        <v>20109</v>
      </c>
    </row>
    <row r="1546" spans="1:2" x14ac:dyDescent="0.25">
      <c r="A1546" s="14" t="s">
        <v>1853</v>
      </c>
      <c r="B1546" s="11" t="s">
        <v>20110</v>
      </c>
    </row>
    <row r="1547" spans="1:2" x14ac:dyDescent="0.25">
      <c r="A1547" s="14" t="s">
        <v>1854</v>
      </c>
      <c r="B1547" s="11" t="s">
        <v>20111</v>
      </c>
    </row>
    <row r="1548" spans="1:2" x14ac:dyDescent="0.25">
      <c r="A1548" s="14" t="s">
        <v>1855</v>
      </c>
      <c r="B1548" s="11" t="s">
        <v>20112</v>
      </c>
    </row>
    <row r="1549" spans="1:2" x14ac:dyDescent="0.25">
      <c r="A1549" s="14" t="s">
        <v>1856</v>
      </c>
      <c r="B1549" s="11" t="s">
        <v>19789</v>
      </c>
    </row>
    <row r="1550" spans="1:2" x14ac:dyDescent="0.25">
      <c r="A1550" s="14" t="s">
        <v>1857</v>
      </c>
      <c r="B1550" s="11" t="s">
        <v>19708</v>
      </c>
    </row>
    <row r="1551" spans="1:2" x14ac:dyDescent="0.25">
      <c r="A1551" s="14" t="s">
        <v>1858</v>
      </c>
      <c r="B1551" s="11" t="s">
        <v>20113</v>
      </c>
    </row>
    <row r="1552" spans="1:2" x14ac:dyDescent="0.25">
      <c r="A1552" s="14" t="s">
        <v>1859</v>
      </c>
      <c r="B1552" s="11" t="s">
        <v>1860</v>
      </c>
    </row>
    <row r="1553" spans="1:2" x14ac:dyDescent="0.25">
      <c r="A1553" s="14" t="s">
        <v>1861</v>
      </c>
      <c r="B1553" s="11" t="s">
        <v>20114</v>
      </c>
    </row>
    <row r="1554" spans="1:2" x14ac:dyDescent="0.25">
      <c r="A1554" s="14" t="s">
        <v>1862</v>
      </c>
      <c r="B1554" s="11" t="s">
        <v>1863</v>
      </c>
    </row>
    <row r="1555" spans="1:2" x14ac:dyDescent="0.25">
      <c r="A1555" s="14" t="s">
        <v>1864</v>
      </c>
      <c r="B1555" s="11" t="s">
        <v>177</v>
      </c>
    </row>
    <row r="1556" spans="1:2" x14ac:dyDescent="0.25">
      <c r="A1556" s="14" t="s">
        <v>1865</v>
      </c>
      <c r="B1556" s="11" t="s">
        <v>20115</v>
      </c>
    </row>
    <row r="1557" spans="1:2" x14ac:dyDescent="0.25">
      <c r="A1557" s="14" t="s">
        <v>1866</v>
      </c>
      <c r="B1557" s="11" t="s">
        <v>20116</v>
      </c>
    </row>
    <row r="1558" spans="1:2" x14ac:dyDescent="0.25">
      <c r="A1558" s="14" t="s">
        <v>1867</v>
      </c>
      <c r="B1558" s="11" t="s">
        <v>20117</v>
      </c>
    </row>
    <row r="1559" spans="1:2" ht="30" x14ac:dyDescent="0.25">
      <c r="A1559" s="14" t="s">
        <v>1868</v>
      </c>
      <c r="B1559" s="11" t="s">
        <v>1869</v>
      </c>
    </row>
    <row r="1560" spans="1:2" x14ac:dyDescent="0.25">
      <c r="A1560" s="14" t="s">
        <v>1870</v>
      </c>
      <c r="B1560" s="11" t="s">
        <v>20118</v>
      </c>
    </row>
    <row r="1561" spans="1:2" x14ac:dyDescent="0.25">
      <c r="A1561" s="14" t="s">
        <v>1871</v>
      </c>
      <c r="B1561" s="11" t="s">
        <v>20119</v>
      </c>
    </row>
    <row r="1562" spans="1:2" ht="30" x14ac:dyDescent="0.25">
      <c r="A1562" s="14" t="s">
        <v>1872</v>
      </c>
      <c r="B1562" s="11" t="s">
        <v>20120</v>
      </c>
    </row>
    <row r="1563" spans="1:2" x14ac:dyDescent="0.25">
      <c r="A1563" s="14" t="s">
        <v>1873</v>
      </c>
      <c r="B1563" s="11" t="s">
        <v>19708</v>
      </c>
    </row>
    <row r="1564" spans="1:2" x14ac:dyDescent="0.25">
      <c r="A1564" s="14" t="s">
        <v>1874</v>
      </c>
      <c r="B1564" s="11" t="s">
        <v>20121</v>
      </c>
    </row>
    <row r="1565" spans="1:2" x14ac:dyDescent="0.25">
      <c r="A1565" s="14" t="s">
        <v>1875</v>
      </c>
      <c r="B1565" s="11" t="s">
        <v>20122</v>
      </c>
    </row>
    <row r="1566" spans="1:2" x14ac:dyDescent="0.25">
      <c r="A1566" s="14" t="s">
        <v>1876</v>
      </c>
      <c r="B1566" s="11" t="s">
        <v>20123</v>
      </c>
    </row>
    <row r="1567" spans="1:2" x14ac:dyDescent="0.25">
      <c r="A1567" s="14" t="s">
        <v>1877</v>
      </c>
      <c r="B1567" s="11" t="s">
        <v>20124</v>
      </c>
    </row>
    <row r="1568" spans="1:2" x14ac:dyDescent="0.25">
      <c r="A1568" s="14" t="s">
        <v>1878</v>
      </c>
      <c r="B1568" s="11" t="s">
        <v>20125</v>
      </c>
    </row>
    <row r="1569" spans="1:2" x14ac:dyDescent="0.25">
      <c r="A1569" s="14" t="s">
        <v>1879</v>
      </c>
      <c r="B1569" s="11" t="s">
        <v>20126</v>
      </c>
    </row>
    <row r="1570" spans="1:2" ht="30" x14ac:dyDescent="0.25">
      <c r="A1570" s="14" t="s">
        <v>1880</v>
      </c>
      <c r="B1570" s="11" t="s">
        <v>20127</v>
      </c>
    </row>
    <row r="1571" spans="1:2" x14ac:dyDescent="0.25">
      <c r="A1571" s="14" t="s">
        <v>1881</v>
      </c>
      <c r="B1571" s="11" t="s">
        <v>20128</v>
      </c>
    </row>
    <row r="1572" spans="1:2" x14ac:dyDescent="0.25">
      <c r="A1572" s="14" t="s">
        <v>1882</v>
      </c>
      <c r="B1572" s="11" t="s">
        <v>20129</v>
      </c>
    </row>
    <row r="1573" spans="1:2" x14ac:dyDescent="0.25">
      <c r="A1573" s="14" t="s">
        <v>1883</v>
      </c>
      <c r="B1573" s="11" t="s">
        <v>20130</v>
      </c>
    </row>
    <row r="1574" spans="1:2" x14ac:dyDescent="0.25">
      <c r="A1574" s="14" t="s">
        <v>1884</v>
      </c>
      <c r="B1574" s="11" t="s">
        <v>20131</v>
      </c>
    </row>
    <row r="1575" spans="1:2" x14ac:dyDescent="0.25">
      <c r="A1575" s="14" t="s">
        <v>1885</v>
      </c>
      <c r="B1575" s="11" t="s">
        <v>19708</v>
      </c>
    </row>
    <row r="1576" spans="1:2" x14ac:dyDescent="0.25">
      <c r="A1576" s="14" t="s">
        <v>1886</v>
      </c>
      <c r="B1576" s="11" t="s">
        <v>20132</v>
      </c>
    </row>
    <row r="1577" spans="1:2" x14ac:dyDescent="0.25">
      <c r="A1577" s="14" t="s">
        <v>1887</v>
      </c>
      <c r="B1577" s="11" t="s">
        <v>20133</v>
      </c>
    </row>
    <row r="1578" spans="1:2" x14ac:dyDescent="0.25">
      <c r="A1578" s="14" t="s">
        <v>1888</v>
      </c>
      <c r="B1578" s="11" t="s">
        <v>20134</v>
      </c>
    </row>
    <row r="1579" spans="1:2" x14ac:dyDescent="0.25">
      <c r="A1579" s="14" t="s">
        <v>1889</v>
      </c>
      <c r="B1579" s="11" t="s">
        <v>20135</v>
      </c>
    </row>
    <row r="1580" spans="1:2" x14ac:dyDescent="0.25">
      <c r="A1580" s="14" t="s">
        <v>1890</v>
      </c>
      <c r="B1580" s="11" t="s">
        <v>19708</v>
      </c>
    </row>
    <row r="1581" spans="1:2" x14ac:dyDescent="0.25">
      <c r="A1581" s="14" t="s">
        <v>1891</v>
      </c>
      <c r="B1581" s="11" t="s">
        <v>1892</v>
      </c>
    </row>
    <row r="1582" spans="1:2" ht="30" x14ac:dyDescent="0.25">
      <c r="A1582" s="14" t="s">
        <v>1893</v>
      </c>
      <c r="B1582" s="11" t="s">
        <v>1894</v>
      </c>
    </row>
    <row r="1583" spans="1:2" ht="30" x14ac:dyDescent="0.25">
      <c r="A1583" s="14" t="s">
        <v>1895</v>
      </c>
      <c r="B1583" s="11" t="s">
        <v>20136</v>
      </c>
    </row>
    <row r="1584" spans="1:2" x14ac:dyDescent="0.25">
      <c r="A1584" s="14" t="s">
        <v>1896</v>
      </c>
      <c r="B1584" s="11" t="s">
        <v>20137</v>
      </c>
    </row>
    <row r="1585" spans="1:2" ht="30" x14ac:dyDescent="0.25">
      <c r="A1585" s="14" t="s">
        <v>1897</v>
      </c>
      <c r="B1585" s="11" t="s">
        <v>20138</v>
      </c>
    </row>
    <row r="1586" spans="1:2" x14ac:dyDescent="0.25">
      <c r="A1586" s="14" t="s">
        <v>1898</v>
      </c>
      <c r="B1586" s="11" t="s">
        <v>20139</v>
      </c>
    </row>
    <row r="1587" spans="1:2" x14ac:dyDescent="0.25">
      <c r="A1587" s="14" t="s">
        <v>1899</v>
      </c>
      <c r="B1587" s="11" t="s">
        <v>19714</v>
      </c>
    </row>
    <row r="1588" spans="1:2" x14ac:dyDescent="0.25">
      <c r="A1588" s="14" t="s">
        <v>1900</v>
      </c>
      <c r="B1588" s="11" t="s">
        <v>20140</v>
      </c>
    </row>
    <row r="1589" spans="1:2" x14ac:dyDescent="0.25">
      <c r="A1589" s="14" t="s">
        <v>1901</v>
      </c>
      <c r="B1589" s="11" t="s">
        <v>19708</v>
      </c>
    </row>
    <row r="1590" spans="1:2" ht="75" x14ac:dyDescent="0.25">
      <c r="A1590" s="14" t="s">
        <v>1902</v>
      </c>
      <c r="B1590" s="11" t="s">
        <v>1903</v>
      </c>
    </row>
    <row r="1591" spans="1:2" x14ac:dyDescent="0.25">
      <c r="A1591" s="14" t="s">
        <v>1904</v>
      </c>
      <c r="B1591" s="11" t="s">
        <v>20141</v>
      </c>
    </row>
    <row r="1592" spans="1:2" ht="30" x14ac:dyDescent="0.25">
      <c r="A1592" s="14" t="s">
        <v>1905</v>
      </c>
      <c r="B1592" s="11" t="s">
        <v>20142</v>
      </c>
    </row>
    <row r="1593" spans="1:2" x14ac:dyDescent="0.25">
      <c r="A1593" s="14" t="s">
        <v>1906</v>
      </c>
      <c r="B1593" s="11" t="s">
        <v>19708</v>
      </c>
    </row>
    <row r="1594" spans="1:2" x14ac:dyDescent="0.25">
      <c r="A1594" s="14" t="s">
        <v>1907</v>
      </c>
      <c r="B1594" s="11" t="s">
        <v>20143</v>
      </c>
    </row>
    <row r="1595" spans="1:2" ht="45" x14ac:dyDescent="0.25">
      <c r="A1595" s="14" t="s">
        <v>1908</v>
      </c>
      <c r="B1595" s="11" t="s">
        <v>20144</v>
      </c>
    </row>
    <row r="1596" spans="1:2" x14ac:dyDescent="0.25">
      <c r="A1596" s="14" t="s">
        <v>1909</v>
      </c>
      <c r="B1596" s="11" t="s">
        <v>1910</v>
      </c>
    </row>
    <row r="1597" spans="1:2" x14ac:dyDescent="0.25">
      <c r="A1597" s="14" t="s">
        <v>1911</v>
      </c>
      <c r="B1597" s="11" t="s">
        <v>1912</v>
      </c>
    </row>
    <row r="1598" spans="1:2" x14ac:dyDescent="0.25">
      <c r="A1598" s="14" t="s">
        <v>1913</v>
      </c>
      <c r="B1598" s="11" t="s">
        <v>1226</v>
      </c>
    </row>
    <row r="1599" spans="1:2" x14ac:dyDescent="0.25">
      <c r="A1599" s="14" t="s">
        <v>1914</v>
      </c>
      <c r="B1599" s="11" t="s">
        <v>1915</v>
      </c>
    </row>
    <row r="1600" spans="1:2" ht="45" x14ac:dyDescent="0.25">
      <c r="A1600" s="14" t="s">
        <v>1916</v>
      </c>
      <c r="B1600" s="11" t="s">
        <v>20145</v>
      </c>
    </row>
    <row r="1601" spans="1:2" x14ac:dyDescent="0.25">
      <c r="A1601" s="14" t="s">
        <v>1917</v>
      </c>
      <c r="B1601" s="11" t="s">
        <v>1910</v>
      </c>
    </row>
    <row r="1602" spans="1:2" x14ac:dyDescent="0.25">
      <c r="A1602" s="14" t="s">
        <v>1918</v>
      </c>
      <c r="B1602" s="11" t="s">
        <v>1915</v>
      </c>
    </row>
    <row r="1603" spans="1:2" x14ac:dyDescent="0.25">
      <c r="A1603" s="14" t="s">
        <v>1919</v>
      </c>
      <c r="B1603" s="11" t="s">
        <v>20146</v>
      </c>
    </row>
    <row r="1604" spans="1:2" ht="45" x14ac:dyDescent="0.25">
      <c r="A1604" s="14" t="s">
        <v>1920</v>
      </c>
      <c r="B1604" s="11" t="s">
        <v>20147</v>
      </c>
    </row>
    <row r="1605" spans="1:2" x14ac:dyDescent="0.25">
      <c r="A1605" s="14" t="s">
        <v>1921</v>
      </c>
      <c r="B1605" s="11" t="s">
        <v>1922</v>
      </c>
    </row>
    <row r="1606" spans="1:2" x14ac:dyDescent="0.25">
      <c r="A1606" s="14" t="s">
        <v>1923</v>
      </c>
      <c r="B1606" s="11" t="s">
        <v>1924</v>
      </c>
    </row>
    <row r="1607" spans="1:2" ht="45" x14ac:dyDescent="0.25">
      <c r="A1607" s="14" t="s">
        <v>1925</v>
      </c>
      <c r="B1607" s="11" t="s">
        <v>20148</v>
      </c>
    </row>
    <row r="1608" spans="1:2" x14ac:dyDescent="0.25">
      <c r="A1608" s="14" t="s">
        <v>1926</v>
      </c>
      <c r="B1608" s="11" t="s">
        <v>1927</v>
      </c>
    </row>
    <row r="1609" spans="1:2" x14ac:dyDescent="0.25">
      <c r="A1609" s="14" t="s">
        <v>1928</v>
      </c>
      <c r="B1609" s="11" t="s">
        <v>20149</v>
      </c>
    </row>
    <row r="1610" spans="1:2" x14ac:dyDescent="0.25">
      <c r="A1610" s="14" t="s">
        <v>1929</v>
      </c>
      <c r="B1610" s="11" t="s">
        <v>19710</v>
      </c>
    </row>
    <row r="1611" spans="1:2" ht="30" x14ac:dyDescent="0.25">
      <c r="A1611" s="14" t="s">
        <v>1930</v>
      </c>
      <c r="B1611" s="11" t="s">
        <v>1931</v>
      </c>
    </row>
    <row r="1612" spans="1:2" ht="30" x14ac:dyDescent="0.25">
      <c r="A1612" s="14" t="s">
        <v>1932</v>
      </c>
      <c r="B1612" s="11" t="s">
        <v>20150</v>
      </c>
    </row>
    <row r="1613" spans="1:2" x14ac:dyDescent="0.25">
      <c r="A1613" s="14" t="s">
        <v>1933</v>
      </c>
      <c r="B1613" s="11" t="s">
        <v>19710</v>
      </c>
    </row>
    <row r="1614" spans="1:2" x14ac:dyDescent="0.25">
      <c r="A1614" s="14" t="s">
        <v>1934</v>
      </c>
      <c r="B1614" s="11" t="s">
        <v>1935</v>
      </c>
    </row>
    <row r="1615" spans="1:2" ht="30" x14ac:dyDescent="0.25">
      <c r="A1615" s="14" t="s">
        <v>1936</v>
      </c>
      <c r="B1615" s="11" t="s">
        <v>1937</v>
      </c>
    </row>
    <row r="1616" spans="1:2" x14ac:dyDescent="0.25">
      <c r="A1616" s="14" t="s">
        <v>1938</v>
      </c>
      <c r="B1616" s="11" t="s">
        <v>49</v>
      </c>
    </row>
    <row r="1617" spans="1:2" x14ac:dyDescent="0.25">
      <c r="A1617" s="14" t="s">
        <v>1939</v>
      </c>
      <c r="B1617" s="11" t="s">
        <v>1940</v>
      </c>
    </row>
    <row r="1618" spans="1:2" x14ac:dyDescent="0.25">
      <c r="A1618" s="14" t="s">
        <v>1941</v>
      </c>
      <c r="B1618" s="11" t="s">
        <v>1942</v>
      </c>
    </row>
    <row r="1619" spans="1:2" x14ac:dyDescent="0.25">
      <c r="A1619" s="14" t="s">
        <v>1943</v>
      </c>
      <c r="B1619" s="11" t="s">
        <v>1944</v>
      </c>
    </row>
    <row r="1620" spans="1:2" x14ac:dyDescent="0.25">
      <c r="A1620" s="14" t="s">
        <v>1945</v>
      </c>
      <c r="B1620" s="11" t="s">
        <v>1946</v>
      </c>
    </row>
    <row r="1621" spans="1:2" x14ac:dyDescent="0.25">
      <c r="A1621" s="14" t="s">
        <v>1947</v>
      </c>
      <c r="B1621" s="11" t="s">
        <v>20151</v>
      </c>
    </row>
    <row r="1622" spans="1:2" x14ac:dyDescent="0.25">
      <c r="A1622" s="14" t="s">
        <v>1948</v>
      </c>
      <c r="B1622" s="11" t="s">
        <v>20152</v>
      </c>
    </row>
    <row r="1623" spans="1:2" x14ac:dyDescent="0.25">
      <c r="A1623" s="14" t="s">
        <v>1949</v>
      </c>
      <c r="B1623" s="11" t="s">
        <v>1950</v>
      </c>
    </row>
    <row r="1624" spans="1:2" x14ac:dyDescent="0.25">
      <c r="A1624" s="14" t="s">
        <v>1951</v>
      </c>
      <c r="B1624" s="11" t="s">
        <v>1952</v>
      </c>
    </row>
    <row r="1625" spans="1:2" ht="30" x14ac:dyDescent="0.25">
      <c r="A1625" s="14" t="s">
        <v>1953</v>
      </c>
      <c r="B1625" s="11" t="s">
        <v>1954</v>
      </c>
    </row>
    <row r="1626" spans="1:2" x14ac:dyDescent="0.25">
      <c r="A1626" s="14" t="s">
        <v>1955</v>
      </c>
      <c r="B1626" s="11" t="s">
        <v>20153</v>
      </c>
    </row>
    <row r="1627" spans="1:2" ht="60" x14ac:dyDescent="0.25">
      <c r="A1627" s="14" t="s">
        <v>1956</v>
      </c>
      <c r="B1627" s="11" t="s">
        <v>20154</v>
      </c>
    </row>
    <row r="1628" spans="1:2" x14ac:dyDescent="0.25">
      <c r="A1628" s="14" t="s">
        <v>1957</v>
      </c>
      <c r="B1628" s="11" t="s">
        <v>20155</v>
      </c>
    </row>
    <row r="1629" spans="1:2" x14ac:dyDescent="0.25">
      <c r="A1629" s="14" t="s">
        <v>1958</v>
      </c>
      <c r="B1629" s="11" t="s">
        <v>20156</v>
      </c>
    </row>
    <row r="1630" spans="1:2" x14ac:dyDescent="0.25">
      <c r="A1630" s="14" t="s">
        <v>1959</v>
      </c>
      <c r="B1630" s="11" t="s">
        <v>1960</v>
      </c>
    </row>
    <row r="1631" spans="1:2" x14ac:dyDescent="0.25">
      <c r="A1631" s="14" t="s">
        <v>1961</v>
      </c>
      <c r="B1631" s="11" t="s">
        <v>1962</v>
      </c>
    </row>
    <row r="1632" spans="1:2" x14ac:dyDescent="0.25">
      <c r="A1632" s="14" t="s">
        <v>1963</v>
      </c>
      <c r="B1632" s="11" t="s">
        <v>20157</v>
      </c>
    </row>
    <row r="1633" spans="1:2" x14ac:dyDescent="0.25">
      <c r="A1633" s="14" t="s">
        <v>1964</v>
      </c>
      <c r="B1633" s="11" t="s">
        <v>1960</v>
      </c>
    </row>
    <row r="1634" spans="1:2" x14ac:dyDescent="0.25">
      <c r="A1634" s="14" t="s">
        <v>1965</v>
      </c>
      <c r="B1634" s="11" t="s">
        <v>1962</v>
      </c>
    </row>
    <row r="1635" spans="1:2" x14ac:dyDescent="0.25">
      <c r="A1635" s="14" t="s">
        <v>1966</v>
      </c>
      <c r="B1635" s="11" t="s">
        <v>19710</v>
      </c>
    </row>
    <row r="1636" spans="1:2" ht="30" x14ac:dyDescent="0.25">
      <c r="A1636" s="14" t="s">
        <v>1967</v>
      </c>
      <c r="B1636" s="11" t="s">
        <v>1968</v>
      </c>
    </row>
    <row r="1637" spans="1:2" ht="150" x14ac:dyDescent="0.25">
      <c r="A1637" s="14" t="s">
        <v>1969</v>
      </c>
      <c r="B1637" s="11" t="s">
        <v>1970</v>
      </c>
    </row>
    <row r="1638" spans="1:2" ht="30" x14ac:dyDescent="0.25">
      <c r="A1638" s="14" t="s">
        <v>1971</v>
      </c>
      <c r="B1638" s="11" t="s">
        <v>20158</v>
      </c>
    </row>
    <row r="1639" spans="1:2" x14ac:dyDescent="0.25">
      <c r="A1639" s="14" t="s">
        <v>1972</v>
      </c>
      <c r="B1639" s="11" t="s">
        <v>1973</v>
      </c>
    </row>
    <row r="1640" spans="1:2" x14ac:dyDescent="0.25">
      <c r="A1640" s="14" t="s">
        <v>1974</v>
      </c>
      <c r="B1640" s="11" t="s">
        <v>1975</v>
      </c>
    </row>
    <row r="1641" spans="1:2" x14ac:dyDescent="0.25">
      <c r="A1641" s="14" t="s">
        <v>1976</v>
      </c>
      <c r="B1641" s="11" t="s">
        <v>1977</v>
      </c>
    </row>
    <row r="1642" spans="1:2" x14ac:dyDescent="0.25">
      <c r="A1642" s="14" t="s">
        <v>1978</v>
      </c>
      <c r="B1642" s="11" t="s">
        <v>177</v>
      </c>
    </row>
    <row r="1643" spans="1:2" ht="45" x14ac:dyDescent="0.25">
      <c r="A1643" s="14" t="s">
        <v>19557</v>
      </c>
      <c r="B1643" s="11" t="s">
        <v>20159</v>
      </c>
    </row>
    <row r="1644" spans="1:2" ht="30" x14ac:dyDescent="0.25">
      <c r="A1644" s="14" t="s">
        <v>19558</v>
      </c>
      <c r="B1644" s="11" t="s">
        <v>19559</v>
      </c>
    </row>
    <row r="1645" spans="1:2" ht="30" x14ac:dyDescent="0.25">
      <c r="A1645" s="14" t="s">
        <v>19560</v>
      </c>
      <c r="B1645" s="11" t="s">
        <v>19561</v>
      </c>
    </row>
    <row r="1646" spans="1:2" x14ac:dyDescent="0.25">
      <c r="A1646" s="14" t="s">
        <v>19562</v>
      </c>
      <c r="B1646" s="11" t="s">
        <v>177</v>
      </c>
    </row>
    <row r="1647" spans="1:2" x14ac:dyDescent="0.25">
      <c r="A1647" s="14" t="s">
        <v>1979</v>
      </c>
      <c r="B1647" s="11" t="s">
        <v>19710</v>
      </c>
    </row>
    <row r="1648" spans="1:2" x14ac:dyDescent="0.25">
      <c r="A1648" s="14" t="s">
        <v>1980</v>
      </c>
      <c r="B1648" s="11" t="s">
        <v>1981</v>
      </c>
    </row>
    <row r="1649" spans="1:2" x14ac:dyDescent="0.25">
      <c r="A1649" s="14" t="s">
        <v>1982</v>
      </c>
      <c r="B1649" s="11" t="s">
        <v>1983</v>
      </c>
    </row>
    <row r="1650" spans="1:2" x14ac:dyDescent="0.25">
      <c r="A1650" s="14" t="s">
        <v>1984</v>
      </c>
      <c r="B1650" s="11" t="s">
        <v>49</v>
      </c>
    </row>
    <row r="1651" spans="1:2" ht="60" x14ac:dyDescent="0.25">
      <c r="A1651" s="14" t="s">
        <v>1985</v>
      </c>
      <c r="B1651" s="11" t="s">
        <v>1986</v>
      </c>
    </row>
    <row r="1652" spans="1:2" ht="30" x14ac:dyDescent="0.25">
      <c r="A1652" s="14" t="s">
        <v>1987</v>
      </c>
      <c r="B1652" s="11" t="s">
        <v>20160</v>
      </c>
    </row>
    <row r="1653" spans="1:2" x14ac:dyDescent="0.25">
      <c r="A1653" s="14" t="s">
        <v>1988</v>
      </c>
      <c r="B1653" s="11" t="s">
        <v>20161</v>
      </c>
    </row>
    <row r="1654" spans="1:2" x14ac:dyDescent="0.25">
      <c r="A1654" s="14" t="s">
        <v>1989</v>
      </c>
      <c r="B1654" s="11" t="s">
        <v>19733</v>
      </c>
    </row>
    <row r="1655" spans="1:2" ht="30" x14ac:dyDescent="0.25">
      <c r="A1655" s="14" t="s">
        <v>1990</v>
      </c>
      <c r="B1655" s="11" t="s">
        <v>20162</v>
      </c>
    </row>
    <row r="1656" spans="1:2" x14ac:dyDescent="0.25">
      <c r="A1656" s="14" t="s">
        <v>1991</v>
      </c>
      <c r="B1656" s="11" t="s">
        <v>20163</v>
      </c>
    </row>
    <row r="1657" spans="1:2" x14ac:dyDescent="0.25">
      <c r="A1657" s="14" t="s">
        <v>1992</v>
      </c>
      <c r="B1657" s="11" t="s">
        <v>20164</v>
      </c>
    </row>
    <row r="1658" spans="1:2" ht="30" x14ac:dyDescent="0.25">
      <c r="A1658" s="14" t="s">
        <v>1993</v>
      </c>
      <c r="B1658" s="11" t="s">
        <v>1994</v>
      </c>
    </row>
    <row r="1659" spans="1:2" ht="90" x14ac:dyDescent="0.25">
      <c r="A1659" s="14" t="s">
        <v>1995</v>
      </c>
      <c r="B1659" s="11" t="s">
        <v>24148</v>
      </c>
    </row>
    <row r="1660" spans="1:2" ht="30" x14ac:dyDescent="0.25">
      <c r="A1660" s="14" t="s">
        <v>1996</v>
      </c>
      <c r="B1660" s="11" t="s">
        <v>20165</v>
      </c>
    </row>
    <row r="1661" spans="1:2" ht="45" x14ac:dyDescent="0.25">
      <c r="A1661" s="14" t="s">
        <v>1997</v>
      </c>
      <c r="B1661" s="11" t="s">
        <v>20166</v>
      </c>
    </row>
    <row r="1662" spans="1:2" x14ac:dyDescent="0.25">
      <c r="A1662" s="14" t="s">
        <v>1998</v>
      </c>
      <c r="B1662" s="11" t="s">
        <v>20167</v>
      </c>
    </row>
    <row r="1663" spans="1:2" x14ac:dyDescent="0.25">
      <c r="A1663" s="14" t="s">
        <v>1999</v>
      </c>
      <c r="B1663" s="11" t="s">
        <v>19710</v>
      </c>
    </row>
    <row r="1664" spans="1:2" ht="60" x14ac:dyDescent="0.25">
      <c r="A1664" s="14" t="s">
        <v>2000</v>
      </c>
      <c r="B1664" s="11" t="s">
        <v>2001</v>
      </c>
    </row>
    <row r="1665" spans="1:2" x14ac:dyDescent="0.25">
      <c r="A1665" s="14" t="s">
        <v>2002</v>
      </c>
      <c r="B1665" s="11" t="s">
        <v>20168</v>
      </c>
    </row>
    <row r="1666" spans="1:2" x14ac:dyDescent="0.25">
      <c r="A1666" s="14" t="s">
        <v>2003</v>
      </c>
      <c r="B1666" s="11" t="s">
        <v>20169</v>
      </c>
    </row>
    <row r="1667" spans="1:2" x14ac:dyDescent="0.25">
      <c r="A1667" s="14" t="s">
        <v>2004</v>
      </c>
      <c r="B1667" s="11" t="s">
        <v>2005</v>
      </c>
    </row>
    <row r="1668" spans="1:2" x14ac:dyDescent="0.25">
      <c r="A1668" s="14" t="s">
        <v>2006</v>
      </c>
      <c r="B1668" s="11" t="s">
        <v>49</v>
      </c>
    </row>
    <row r="1669" spans="1:2" ht="30" x14ac:dyDescent="0.25">
      <c r="A1669" s="14" t="s">
        <v>2007</v>
      </c>
      <c r="B1669" s="11" t="s">
        <v>24149</v>
      </c>
    </row>
    <row r="1670" spans="1:2" x14ac:dyDescent="0.25">
      <c r="A1670" s="14" t="s">
        <v>2008</v>
      </c>
      <c r="B1670" s="11" t="s">
        <v>20170</v>
      </c>
    </row>
    <row r="1671" spans="1:2" x14ac:dyDescent="0.25">
      <c r="A1671" s="14" t="s">
        <v>2009</v>
      </c>
      <c r="B1671" s="11" t="s">
        <v>24150</v>
      </c>
    </row>
    <row r="1672" spans="1:2" ht="30" x14ac:dyDescent="0.25">
      <c r="A1672" s="14" t="s">
        <v>2010</v>
      </c>
      <c r="B1672" s="11" t="s">
        <v>20171</v>
      </c>
    </row>
    <row r="1673" spans="1:2" x14ac:dyDescent="0.25">
      <c r="A1673" s="14" t="s">
        <v>2011</v>
      </c>
      <c r="B1673" s="11" t="s">
        <v>19710</v>
      </c>
    </row>
    <row r="1674" spans="1:2" x14ac:dyDescent="0.25">
      <c r="A1674" s="14" t="s">
        <v>2012</v>
      </c>
      <c r="B1674" s="11" t="s">
        <v>2013</v>
      </c>
    </row>
    <row r="1675" spans="1:2" x14ac:dyDescent="0.25">
      <c r="A1675" s="14" t="s">
        <v>2014</v>
      </c>
      <c r="B1675" s="11" t="s">
        <v>2015</v>
      </c>
    </row>
    <row r="1676" spans="1:2" x14ac:dyDescent="0.25">
      <c r="A1676" s="14" t="s">
        <v>2016</v>
      </c>
      <c r="B1676" s="11" t="s">
        <v>49</v>
      </c>
    </row>
    <row r="1677" spans="1:2" ht="30" x14ac:dyDescent="0.25">
      <c r="A1677" s="14" t="s">
        <v>2017</v>
      </c>
      <c r="B1677" s="11" t="s">
        <v>2018</v>
      </c>
    </row>
    <row r="1678" spans="1:2" ht="45" x14ac:dyDescent="0.25">
      <c r="A1678" s="14" t="s">
        <v>2019</v>
      </c>
      <c r="B1678" s="11" t="s">
        <v>2020</v>
      </c>
    </row>
    <row r="1679" spans="1:2" x14ac:dyDescent="0.25">
      <c r="A1679" s="14" t="s">
        <v>2021</v>
      </c>
      <c r="B1679" s="11" t="s">
        <v>24084</v>
      </c>
    </row>
    <row r="1680" spans="1:2" x14ac:dyDescent="0.25">
      <c r="A1680" s="14" t="s">
        <v>2022</v>
      </c>
      <c r="B1680" s="11" t="s">
        <v>19710</v>
      </c>
    </row>
    <row r="1681" spans="1:2" ht="30" x14ac:dyDescent="0.25">
      <c r="A1681" s="14" t="s">
        <v>2023</v>
      </c>
      <c r="B1681" s="11" t="s">
        <v>2024</v>
      </c>
    </row>
    <row r="1682" spans="1:2" x14ac:dyDescent="0.25">
      <c r="A1682" s="14" t="s">
        <v>2025</v>
      </c>
      <c r="B1682" s="11" t="s">
        <v>20172</v>
      </c>
    </row>
    <row r="1683" spans="1:2" x14ac:dyDescent="0.25">
      <c r="A1683" s="14" t="s">
        <v>2026</v>
      </c>
      <c r="B1683" s="11" t="s">
        <v>19710</v>
      </c>
    </row>
    <row r="1684" spans="1:2" ht="30" x14ac:dyDescent="0.25">
      <c r="A1684" s="14" t="s">
        <v>2027</v>
      </c>
      <c r="B1684" s="11" t="s">
        <v>2028</v>
      </c>
    </row>
    <row r="1685" spans="1:2" x14ac:dyDescent="0.25">
      <c r="A1685" s="14" t="s">
        <v>2029</v>
      </c>
      <c r="B1685" s="11" t="s">
        <v>20173</v>
      </c>
    </row>
    <row r="1686" spans="1:2" x14ac:dyDescent="0.25">
      <c r="A1686" s="14" t="s">
        <v>2030</v>
      </c>
      <c r="B1686" s="11" t="s">
        <v>19710</v>
      </c>
    </row>
    <row r="1687" spans="1:2" ht="45" x14ac:dyDescent="0.25">
      <c r="A1687" s="14" t="s">
        <v>2031</v>
      </c>
      <c r="B1687" s="11" t="s">
        <v>2032</v>
      </c>
    </row>
    <row r="1688" spans="1:2" x14ac:dyDescent="0.25">
      <c r="A1688" s="14" t="s">
        <v>2033</v>
      </c>
      <c r="B1688" s="11" t="s">
        <v>19885</v>
      </c>
    </row>
    <row r="1689" spans="1:2" x14ac:dyDescent="0.25">
      <c r="A1689" s="14" t="s">
        <v>2034</v>
      </c>
      <c r="B1689" s="11" t="s">
        <v>20174</v>
      </c>
    </row>
    <row r="1690" spans="1:2" ht="45" x14ac:dyDescent="0.25">
      <c r="A1690" s="14" t="s">
        <v>2035</v>
      </c>
      <c r="B1690" s="11" t="s">
        <v>2036</v>
      </c>
    </row>
    <row r="1691" spans="1:2" x14ac:dyDescent="0.25">
      <c r="A1691" s="14" t="s">
        <v>2037</v>
      </c>
      <c r="B1691" s="11" t="s">
        <v>20175</v>
      </c>
    </row>
    <row r="1692" spans="1:2" x14ac:dyDescent="0.25">
      <c r="A1692" s="14" t="s">
        <v>2038</v>
      </c>
      <c r="B1692" s="11" t="s">
        <v>19885</v>
      </c>
    </row>
    <row r="1693" spans="1:2" x14ac:dyDescent="0.25">
      <c r="A1693" s="14" t="s">
        <v>2039</v>
      </c>
      <c r="B1693" s="11" t="s">
        <v>24075</v>
      </c>
    </row>
    <row r="1694" spans="1:2" x14ac:dyDescent="0.25">
      <c r="A1694" s="14" t="s">
        <v>2040</v>
      </c>
      <c r="B1694" s="11" t="s">
        <v>24088</v>
      </c>
    </row>
    <row r="1695" spans="1:2" x14ac:dyDescent="0.25">
      <c r="A1695" s="14" t="s">
        <v>2041</v>
      </c>
      <c r="B1695" s="11" t="s">
        <v>20176</v>
      </c>
    </row>
    <row r="1696" spans="1:2" x14ac:dyDescent="0.25">
      <c r="A1696" s="14" t="s">
        <v>2042</v>
      </c>
      <c r="B1696" s="11" t="s">
        <v>19708</v>
      </c>
    </row>
    <row r="1697" spans="1:2" x14ac:dyDescent="0.25">
      <c r="A1697" s="14" t="s">
        <v>2043</v>
      </c>
      <c r="B1697" s="11" t="s">
        <v>19875</v>
      </c>
    </row>
    <row r="1698" spans="1:2" x14ac:dyDescent="0.25">
      <c r="A1698" s="14" t="s">
        <v>2044</v>
      </c>
      <c r="B1698" s="11" t="s">
        <v>19890</v>
      </c>
    </row>
    <row r="1699" spans="1:2" x14ac:dyDescent="0.25">
      <c r="A1699" s="14" t="s">
        <v>2045</v>
      </c>
      <c r="B1699" s="11" t="s">
        <v>24151</v>
      </c>
    </row>
    <row r="1700" spans="1:2" x14ac:dyDescent="0.25">
      <c r="A1700" s="14" t="s">
        <v>2046</v>
      </c>
      <c r="B1700" s="11" t="s">
        <v>20177</v>
      </c>
    </row>
    <row r="1701" spans="1:2" x14ac:dyDescent="0.25">
      <c r="A1701" s="14" t="s">
        <v>2047</v>
      </c>
      <c r="B1701" s="11" t="s">
        <v>20178</v>
      </c>
    </row>
    <row r="1702" spans="1:2" x14ac:dyDescent="0.25">
      <c r="A1702" s="14" t="s">
        <v>2048</v>
      </c>
      <c r="B1702" s="11" t="s">
        <v>19708</v>
      </c>
    </row>
    <row r="1703" spans="1:2" ht="45" x14ac:dyDescent="0.25">
      <c r="A1703" s="14" t="s">
        <v>2049</v>
      </c>
      <c r="B1703" s="11" t="s">
        <v>2050</v>
      </c>
    </row>
    <row r="1704" spans="1:2" ht="45" x14ac:dyDescent="0.25">
      <c r="A1704" s="14" t="s">
        <v>2051</v>
      </c>
      <c r="B1704" s="11" t="s">
        <v>24152</v>
      </c>
    </row>
    <row r="1705" spans="1:2" x14ac:dyDescent="0.25">
      <c r="A1705" s="14" t="s">
        <v>2052</v>
      </c>
      <c r="B1705" s="11" t="s">
        <v>20094</v>
      </c>
    </row>
    <row r="1706" spans="1:2" x14ac:dyDescent="0.25">
      <c r="A1706" s="14" t="s">
        <v>2053</v>
      </c>
      <c r="B1706" s="11" t="s">
        <v>19714</v>
      </c>
    </row>
    <row r="1707" spans="1:2" x14ac:dyDescent="0.25">
      <c r="A1707" s="14" t="s">
        <v>2054</v>
      </c>
      <c r="B1707" s="11" t="s">
        <v>20179</v>
      </c>
    </row>
    <row r="1708" spans="1:2" x14ac:dyDescent="0.25">
      <c r="A1708" s="14" t="s">
        <v>2055</v>
      </c>
      <c r="B1708" s="11" t="s">
        <v>19708</v>
      </c>
    </row>
    <row r="1709" spans="1:2" x14ac:dyDescent="0.25">
      <c r="A1709" s="14" t="s">
        <v>2056</v>
      </c>
      <c r="B1709" s="11" t="s">
        <v>20180</v>
      </c>
    </row>
    <row r="1710" spans="1:2" x14ac:dyDescent="0.25">
      <c r="A1710" s="14" t="s">
        <v>2057</v>
      </c>
      <c r="B1710" s="11" t="s">
        <v>2058</v>
      </c>
    </row>
    <row r="1711" spans="1:2" x14ac:dyDescent="0.25">
      <c r="A1711" s="14" t="s">
        <v>2059</v>
      </c>
      <c r="B1711" s="11" t="s">
        <v>24153</v>
      </c>
    </row>
    <row r="1712" spans="1:2" x14ac:dyDescent="0.25">
      <c r="A1712" s="14" t="s">
        <v>2060</v>
      </c>
      <c r="B1712" s="11" t="s">
        <v>24154</v>
      </c>
    </row>
    <row r="1713" spans="1:2" x14ac:dyDescent="0.25">
      <c r="A1713" s="14" t="s">
        <v>2061</v>
      </c>
      <c r="B1713" s="11" t="s">
        <v>24155</v>
      </c>
    </row>
    <row r="1714" spans="1:2" x14ac:dyDescent="0.25">
      <c r="A1714" s="14" t="s">
        <v>2062</v>
      </c>
      <c r="B1714" s="11" t="s">
        <v>24156</v>
      </c>
    </row>
    <row r="1715" spans="1:2" x14ac:dyDescent="0.25">
      <c r="A1715" s="14" t="s">
        <v>2063</v>
      </c>
      <c r="B1715" s="11" t="s">
        <v>24157</v>
      </c>
    </row>
    <row r="1716" spans="1:2" x14ac:dyDescent="0.25">
      <c r="A1716" s="14" t="s">
        <v>2064</v>
      </c>
      <c r="B1716" s="11" t="s">
        <v>24158</v>
      </c>
    </row>
    <row r="1717" spans="1:2" x14ac:dyDescent="0.25">
      <c r="A1717" s="14" t="s">
        <v>2065</v>
      </c>
      <c r="B1717" s="11" t="s">
        <v>24159</v>
      </c>
    </row>
    <row r="1718" spans="1:2" x14ac:dyDescent="0.25">
      <c r="A1718" s="14" t="s">
        <v>2066</v>
      </c>
      <c r="B1718" s="11" t="s">
        <v>49</v>
      </c>
    </row>
    <row r="1719" spans="1:2" x14ac:dyDescent="0.25">
      <c r="A1719" s="14" t="s">
        <v>2067</v>
      </c>
      <c r="B1719" s="11" t="s">
        <v>49</v>
      </c>
    </row>
    <row r="1720" spans="1:2" ht="60" x14ac:dyDescent="0.25">
      <c r="A1720" s="14" t="s">
        <v>2068</v>
      </c>
      <c r="B1720" s="11" t="s">
        <v>2069</v>
      </c>
    </row>
    <row r="1721" spans="1:2" ht="30" x14ac:dyDescent="0.25">
      <c r="A1721" s="14" t="s">
        <v>2070</v>
      </c>
      <c r="B1721" s="11" t="s">
        <v>20181</v>
      </c>
    </row>
    <row r="1722" spans="1:2" x14ac:dyDescent="0.25">
      <c r="A1722" s="14" t="s">
        <v>2071</v>
      </c>
      <c r="B1722" s="11" t="s">
        <v>20182</v>
      </c>
    </row>
    <row r="1723" spans="1:2" x14ac:dyDescent="0.25">
      <c r="A1723" s="14" t="s">
        <v>2072</v>
      </c>
      <c r="B1723" s="11" t="s">
        <v>20183</v>
      </c>
    </row>
    <row r="1724" spans="1:2" x14ac:dyDescent="0.25">
      <c r="A1724" s="14" t="s">
        <v>2073</v>
      </c>
      <c r="B1724" s="11" t="s">
        <v>19917</v>
      </c>
    </row>
    <row r="1725" spans="1:2" x14ac:dyDescent="0.25">
      <c r="A1725" s="14" t="s">
        <v>2074</v>
      </c>
      <c r="B1725" s="11" t="s">
        <v>2075</v>
      </c>
    </row>
    <row r="1726" spans="1:2" x14ac:dyDescent="0.25">
      <c r="A1726" s="14" t="s">
        <v>2076</v>
      </c>
      <c r="B1726" s="11" t="s">
        <v>49</v>
      </c>
    </row>
    <row r="1727" spans="1:2" x14ac:dyDescent="0.25">
      <c r="A1727" s="14" t="s">
        <v>2077</v>
      </c>
      <c r="B1727" s="11" t="s">
        <v>20184</v>
      </c>
    </row>
    <row r="1728" spans="1:2" x14ac:dyDescent="0.25">
      <c r="A1728" s="14" t="s">
        <v>2078</v>
      </c>
      <c r="B1728" s="11" t="s">
        <v>19929</v>
      </c>
    </row>
    <row r="1729" spans="1:2" x14ac:dyDescent="0.25">
      <c r="A1729" s="14" t="s">
        <v>2079</v>
      </c>
      <c r="B1729" s="11" t="s">
        <v>2075</v>
      </c>
    </row>
    <row r="1730" spans="1:2" x14ac:dyDescent="0.25">
      <c r="A1730" s="14" t="s">
        <v>2080</v>
      </c>
      <c r="B1730" s="11" t="s">
        <v>177</v>
      </c>
    </row>
    <row r="1731" spans="1:2" x14ac:dyDescent="0.25">
      <c r="A1731" s="14" t="s">
        <v>2081</v>
      </c>
      <c r="B1731" s="11" t="s">
        <v>19931</v>
      </c>
    </row>
    <row r="1732" spans="1:2" x14ac:dyDescent="0.25">
      <c r="A1732" s="14" t="s">
        <v>2082</v>
      </c>
      <c r="B1732" s="11" t="s">
        <v>19944</v>
      </c>
    </row>
    <row r="1733" spans="1:2" x14ac:dyDescent="0.25">
      <c r="A1733" s="14" t="s">
        <v>2083</v>
      </c>
      <c r="B1733" s="11" t="s">
        <v>2075</v>
      </c>
    </row>
    <row r="1734" spans="1:2" x14ac:dyDescent="0.25">
      <c r="A1734" s="14" t="s">
        <v>2084</v>
      </c>
      <c r="B1734" s="11" t="s">
        <v>177</v>
      </c>
    </row>
    <row r="1735" spans="1:2" x14ac:dyDescent="0.25">
      <c r="A1735" s="14" t="s">
        <v>2085</v>
      </c>
      <c r="B1735" s="11" t="s">
        <v>19933</v>
      </c>
    </row>
    <row r="1736" spans="1:2" x14ac:dyDescent="0.25">
      <c r="A1736" s="14" t="s">
        <v>2086</v>
      </c>
      <c r="B1736" s="11" t="s">
        <v>2075</v>
      </c>
    </row>
    <row r="1737" spans="1:2" x14ac:dyDescent="0.25">
      <c r="A1737" s="14" t="s">
        <v>2087</v>
      </c>
      <c r="B1737" s="11" t="s">
        <v>2088</v>
      </c>
    </row>
    <row r="1738" spans="1:2" x14ac:dyDescent="0.25">
      <c r="A1738" s="14" t="s">
        <v>2089</v>
      </c>
      <c r="B1738" s="11" t="s">
        <v>49</v>
      </c>
    </row>
    <row r="1739" spans="1:2" x14ac:dyDescent="0.25">
      <c r="A1739" s="14" t="s">
        <v>2090</v>
      </c>
      <c r="B1739" s="11" t="s">
        <v>19935</v>
      </c>
    </row>
    <row r="1740" spans="1:2" ht="30" x14ac:dyDescent="0.25">
      <c r="A1740" s="14" t="s">
        <v>2091</v>
      </c>
      <c r="B1740" s="11" t="s">
        <v>20185</v>
      </c>
    </row>
    <row r="1741" spans="1:2" x14ac:dyDescent="0.25">
      <c r="A1741" s="14" t="s">
        <v>2092</v>
      </c>
      <c r="B1741" s="11" t="s">
        <v>20186</v>
      </c>
    </row>
    <row r="1742" spans="1:2" ht="45" x14ac:dyDescent="0.25">
      <c r="A1742" s="14" t="s">
        <v>2093</v>
      </c>
      <c r="B1742" s="11" t="s">
        <v>24160</v>
      </c>
    </row>
    <row r="1743" spans="1:2" x14ac:dyDescent="0.25">
      <c r="A1743" s="14" t="s">
        <v>2094</v>
      </c>
      <c r="B1743" s="11" t="s">
        <v>20187</v>
      </c>
    </row>
    <row r="1744" spans="1:2" x14ac:dyDescent="0.25">
      <c r="A1744" s="14" t="s">
        <v>2095</v>
      </c>
      <c r="B1744" s="11" t="s">
        <v>2075</v>
      </c>
    </row>
    <row r="1745" spans="1:2" x14ac:dyDescent="0.25">
      <c r="A1745" s="14" t="s">
        <v>2096</v>
      </c>
      <c r="B1745" s="11" t="s">
        <v>177</v>
      </c>
    </row>
    <row r="1746" spans="1:2" x14ac:dyDescent="0.25">
      <c r="A1746" s="14" t="s">
        <v>2097</v>
      </c>
      <c r="B1746" s="11" t="s">
        <v>19733</v>
      </c>
    </row>
    <row r="1747" spans="1:2" ht="60" x14ac:dyDescent="0.25">
      <c r="A1747" s="14" t="s">
        <v>2098</v>
      </c>
      <c r="B1747" s="11" t="s">
        <v>2099</v>
      </c>
    </row>
    <row r="1748" spans="1:2" x14ac:dyDescent="0.25">
      <c r="A1748" s="14" t="s">
        <v>2100</v>
      </c>
      <c r="B1748" s="11" t="s">
        <v>20188</v>
      </c>
    </row>
    <row r="1749" spans="1:2" x14ac:dyDescent="0.25">
      <c r="A1749" s="14" t="s">
        <v>2101</v>
      </c>
      <c r="B1749" s="11" t="s">
        <v>20189</v>
      </c>
    </row>
    <row r="1750" spans="1:2" x14ac:dyDescent="0.25">
      <c r="A1750" s="14" t="s">
        <v>2102</v>
      </c>
      <c r="B1750" s="11" t="s">
        <v>20190</v>
      </c>
    </row>
    <row r="1751" spans="1:2" x14ac:dyDescent="0.25">
      <c r="A1751" s="14" t="s">
        <v>2103</v>
      </c>
      <c r="B1751" s="11" t="s">
        <v>19708</v>
      </c>
    </row>
    <row r="1752" spans="1:2" x14ac:dyDescent="0.25">
      <c r="A1752" s="14" t="s">
        <v>2104</v>
      </c>
      <c r="B1752" s="11" t="s">
        <v>20191</v>
      </c>
    </row>
    <row r="1753" spans="1:2" x14ac:dyDescent="0.25">
      <c r="A1753" s="14" t="s">
        <v>2105</v>
      </c>
      <c r="B1753" s="11" t="s">
        <v>20192</v>
      </c>
    </row>
    <row r="1754" spans="1:2" x14ac:dyDescent="0.25">
      <c r="A1754" s="14" t="s">
        <v>2106</v>
      </c>
      <c r="B1754" s="11" t="s">
        <v>19708</v>
      </c>
    </row>
    <row r="1755" spans="1:2" x14ac:dyDescent="0.25">
      <c r="A1755" s="14" t="s">
        <v>2107</v>
      </c>
      <c r="B1755" s="11" t="s">
        <v>20193</v>
      </c>
    </row>
    <row r="1756" spans="1:2" x14ac:dyDescent="0.25">
      <c r="A1756" s="14" t="s">
        <v>2108</v>
      </c>
      <c r="B1756" s="11" t="s">
        <v>20192</v>
      </c>
    </row>
    <row r="1757" spans="1:2" x14ac:dyDescent="0.25">
      <c r="A1757" s="14" t="s">
        <v>2109</v>
      </c>
      <c r="B1757" s="11" t="s">
        <v>19708</v>
      </c>
    </row>
    <row r="1758" spans="1:2" x14ac:dyDescent="0.25">
      <c r="A1758" s="14" t="s">
        <v>2110</v>
      </c>
      <c r="B1758" s="11" t="s">
        <v>20194</v>
      </c>
    </row>
    <row r="1759" spans="1:2" x14ac:dyDescent="0.25">
      <c r="A1759" s="14" t="s">
        <v>2111</v>
      </c>
      <c r="B1759" s="11" t="s">
        <v>20192</v>
      </c>
    </row>
    <row r="1760" spans="1:2" x14ac:dyDescent="0.25">
      <c r="A1760" s="14" t="s">
        <v>2112</v>
      </c>
      <c r="B1760" s="11" t="s">
        <v>19708</v>
      </c>
    </row>
    <row r="1761" spans="1:2" x14ac:dyDescent="0.25">
      <c r="A1761" s="14" t="s">
        <v>2113</v>
      </c>
      <c r="B1761" s="11" t="s">
        <v>20195</v>
      </c>
    </row>
    <row r="1762" spans="1:2" x14ac:dyDescent="0.25">
      <c r="A1762" s="14" t="s">
        <v>2114</v>
      </c>
      <c r="B1762" s="11" t="s">
        <v>20196</v>
      </c>
    </row>
    <row r="1763" spans="1:2" x14ac:dyDescent="0.25">
      <c r="A1763" s="14" t="s">
        <v>2115</v>
      </c>
      <c r="B1763" s="11" t="s">
        <v>20197</v>
      </c>
    </row>
    <row r="1764" spans="1:2" x14ac:dyDescent="0.25">
      <c r="A1764" s="14" t="s">
        <v>2116</v>
      </c>
      <c r="B1764" s="11" t="s">
        <v>19708</v>
      </c>
    </row>
    <row r="1765" spans="1:2" x14ac:dyDescent="0.25">
      <c r="A1765" s="14" t="s">
        <v>2117</v>
      </c>
      <c r="B1765" s="11" t="s">
        <v>20198</v>
      </c>
    </row>
    <row r="1766" spans="1:2" x14ac:dyDescent="0.25">
      <c r="A1766" s="14" t="s">
        <v>2118</v>
      </c>
      <c r="B1766" s="11" t="s">
        <v>20192</v>
      </c>
    </row>
    <row r="1767" spans="1:2" x14ac:dyDescent="0.25">
      <c r="A1767" s="14" t="s">
        <v>2119</v>
      </c>
      <c r="B1767" s="11" t="s">
        <v>19708</v>
      </c>
    </row>
    <row r="1768" spans="1:2" x14ac:dyDescent="0.25">
      <c r="A1768" s="14" t="s">
        <v>2120</v>
      </c>
      <c r="B1768" s="11" t="s">
        <v>20199</v>
      </c>
    </row>
    <row r="1769" spans="1:2" ht="45" x14ac:dyDescent="0.25">
      <c r="A1769" s="14" t="s">
        <v>2121</v>
      </c>
      <c r="B1769" s="11" t="s">
        <v>24161</v>
      </c>
    </row>
    <row r="1770" spans="1:2" x14ac:dyDescent="0.25">
      <c r="A1770" s="14" t="s">
        <v>2122</v>
      </c>
      <c r="B1770" s="11" t="s">
        <v>19708</v>
      </c>
    </row>
    <row r="1771" spans="1:2" ht="30" x14ac:dyDescent="0.25">
      <c r="A1771" s="14" t="s">
        <v>2123</v>
      </c>
      <c r="B1771" s="11" t="s">
        <v>24162</v>
      </c>
    </row>
    <row r="1772" spans="1:2" x14ac:dyDescent="0.25">
      <c r="A1772" s="14" t="s">
        <v>2124</v>
      </c>
      <c r="B1772" s="11" t="s">
        <v>2125</v>
      </c>
    </row>
    <row r="1773" spans="1:2" x14ac:dyDescent="0.25">
      <c r="A1773" s="14" t="s">
        <v>2126</v>
      </c>
      <c r="B1773" s="11" t="s">
        <v>24154</v>
      </c>
    </row>
    <row r="1774" spans="1:2" x14ac:dyDescent="0.25">
      <c r="A1774" s="14" t="s">
        <v>2127</v>
      </c>
      <c r="B1774" s="11" t="s">
        <v>24163</v>
      </c>
    </row>
    <row r="1775" spans="1:2" x14ac:dyDescent="0.25">
      <c r="A1775" s="14" t="s">
        <v>2128</v>
      </c>
      <c r="B1775" s="11" t="s">
        <v>49</v>
      </c>
    </row>
    <row r="1776" spans="1:2" x14ac:dyDescent="0.25">
      <c r="A1776" s="14" t="s">
        <v>2129</v>
      </c>
      <c r="B1776" s="11" t="s">
        <v>24164</v>
      </c>
    </row>
    <row r="1777" spans="1:2" x14ac:dyDescent="0.25">
      <c r="A1777" s="14" t="s">
        <v>2130</v>
      </c>
      <c r="B1777" s="11" t="s">
        <v>2131</v>
      </c>
    </row>
    <row r="1778" spans="1:2" x14ac:dyDescent="0.25">
      <c r="A1778" s="14" t="s">
        <v>2132</v>
      </c>
      <c r="B1778" s="11" t="s">
        <v>2133</v>
      </c>
    </row>
    <row r="1779" spans="1:2" x14ac:dyDescent="0.25">
      <c r="A1779" s="14" t="s">
        <v>2134</v>
      </c>
      <c r="B1779" s="11" t="s">
        <v>49</v>
      </c>
    </row>
    <row r="1780" spans="1:2" x14ac:dyDescent="0.25">
      <c r="A1780" s="14" t="s">
        <v>2135</v>
      </c>
      <c r="B1780" s="11" t="s">
        <v>20200</v>
      </c>
    </row>
    <row r="1781" spans="1:2" x14ac:dyDescent="0.25">
      <c r="A1781" s="14" t="s">
        <v>2136</v>
      </c>
      <c r="B1781" s="11" t="s">
        <v>2137</v>
      </c>
    </row>
    <row r="1782" spans="1:2" ht="60" x14ac:dyDescent="0.25">
      <c r="A1782" s="14" t="s">
        <v>2138</v>
      </c>
      <c r="B1782" s="11" t="s">
        <v>2139</v>
      </c>
    </row>
    <row r="1783" spans="1:2" ht="45" x14ac:dyDescent="0.25">
      <c r="A1783" s="14" t="s">
        <v>2140</v>
      </c>
      <c r="B1783" s="11" t="s">
        <v>20201</v>
      </c>
    </row>
    <row r="1784" spans="1:2" x14ac:dyDescent="0.25">
      <c r="A1784" s="14" t="s">
        <v>2141</v>
      </c>
      <c r="B1784" s="11" t="s">
        <v>20202</v>
      </c>
    </row>
    <row r="1785" spans="1:2" x14ac:dyDescent="0.25">
      <c r="A1785" s="14" t="s">
        <v>2142</v>
      </c>
      <c r="B1785" s="11" t="s">
        <v>2143</v>
      </c>
    </row>
    <row r="1786" spans="1:2" x14ac:dyDescent="0.25">
      <c r="A1786" s="14" t="s">
        <v>2144</v>
      </c>
      <c r="B1786" s="11" t="s">
        <v>49</v>
      </c>
    </row>
    <row r="1787" spans="1:2" ht="30" x14ac:dyDescent="0.25">
      <c r="A1787" s="14" t="s">
        <v>2145</v>
      </c>
      <c r="B1787" s="11" t="s">
        <v>20203</v>
      </c>
    </row>
    <row r="1788" spans="1:2" ht="45" x14ac:dyDescent="0.25">
      <c r="A1788" s="14" t="s">
        <v>2146</v>
      </c>
      <c r="B1788" s="11" t="s">
        <v>20204</v>
      </c>
    </row>
    <row r="1789" spans="1:2" x14ac:dyDescent="0.25">
      <c r="A1789" s="14" t="s">
        <v>2147</v>
      </c>
      <c r="B1789" s="11" t="s">
        <v>2148</v>
      </c>
    </row>
    <row r="1790" spans="1:2" x14ac:dyDescent="0.25">
      <c r="A1790" s="14" t="s">
        <v>2149</v>
      </c>
      <c r="B1790" s="11" t="s">
        <v>2150</v>
      </c>
    </row>
    <row r="1791" spans="1:2" ht="30" x14ac:dyDescent="0.25">
      <c r="A1791" s="14" t="s">
        <v>2151</v>
      </c>
      <c r="B1791" s="11" t="s">
        <v>20205</v>
      </c>
    </row>
    <row r="1792" spans="1:2" ht="45" x14ac:dyDescent="0.25">
      <c r="A1792" s="14" t="s">
        <v>2152</v>
      </c>
      <c r="B1792" s="11" t="s">
        <v>2153</v>
      </c>
    </row>
    <row r="1793" spans="1:2" x14ac:dyDescent="0.25">
      <c r="A1793" s="14" t="s">
        <v>2154</v>
      </c>
      <c r="B1793" s="11" t="s">
        <v>20206</v>
      </c>
    </row>
    <row r="1794" spans="1:2" x14ac:dyDescent="0.25">
      <c r="A1794" s="14" t="s">
        <v>2155</v>
      </c>
      <c r="B1794" s="11" t="s">
        <v>20207</v>
      </c>
    </row>
    <row r="1795" spans="1:2" x14ac:dyDescent="0.25">
      <c r="A1795" s="14" t="s">
        <v>2156</v>
      </c>
      <c r="B1795" s="11" t="s">
        <v>177</v>
      </c>
    </row>
    <row r="1796" spans="1:2" ht="30" x14ac:dyDescent="0.25">
      <c r="A1796" s="14" t="s">
        <v>2157</v>
      </c>
      <c r="B1796" s="11" t="s">
        <v>20208</v>
      </c>
    </row>
    <row r="1797" spans="1:2" x14ac:dyDescent="0.25">
      <c r="A1797" s="14" t="s">
        <v>2158</v>
      </c>
      <c r="B1797" s="11" t="s">
        <v>20209</v>
      </c>
    </row>
    <row r="1798" spans="1:2" ht="45" x14ac:dyDescent="0.25">
      <c r="A1798" s="14" t="s">
        <v>2159</v>
      </c>
      <c r="B1798" s="11" t="s">
        <v>2160</v>
      </c>
    </row>
    <row r="1799" spans="1:2" x14ac:dyDescent="0.25">
      <c r="A1799" s="14" t="s">
        <v>2161</v>
      </c>
      <c r="B1799" s="11" t="s">
        <v>20210</v>
      </c>
    </row>
    <row r="1800" spans="1:2" x14ac:dyDescent="0.25">
      <c r="A1800" s="14" t="s">
        <v>2162</v>
      </c>
      <c r="B1800" s="11" t="s">
        <v>2163</v>
      </c>
    </row>
    <row r="1801" spans="1:2" x14ac:dyDescent="0.25">
      <c r="A1801" s="14" t="s">
        <v>2164</v>
      </c>
      <c r="B1801" s="11" t="s">
        <v>49</v>
      </c>
    </row>
    <row r="1802" spans="1:2" x14ac:dyDescent="0.25">
      <c r="A1802" s="14" t="s">
        <v>2165</v>
      </c>
      <c r="B1802" s="11" t="s">
        <v>24165</v>
      </c>
    </row>
    <row r="1803" spans="1:2" x14ac:dyDescent="0.25">
      <c r="A1803" s="14" t="s">
        <v>2166</v>
      </c>
      <c r="B1803" s="11" t="s">
        <v>2163</v>
      </c>
    </row>
    <row r="1804" spans="1:2" x14ac:dyDescent="0.25">
      <c r="A1804" s="14" t="s">
        <v>2167</v>
      </c>
      <c r="B1804" s="11" t="s">
        <v>49</v>
      </c>
    </row>
    <row r="1805" spans="1:2" x14ac:dyDescent="0.25">
      <c r="A1805" s="14" t="s">
        <v>2168</v>
      </c>
      <c r="B1805" s="11" t="s">
        <v>20211</v>
      </c>
    </row>
    <row r="1806" spans="1:2" x14ac:dyDescent="0.25">
      <c r="A1806" s="14" t="s">
        <v>2169</v>
      </c>
      <c r="B1806" s="11" t="s">
        <v>2170</v>
      </c>
    </row>
    <row r="1807" spans="1:2" x14ac:dyDescent="0.25">
      <c r="A1807" s="14" t="s">
        <v>2171</v>
      </c>
      <c r="B1807" s="11" t="s">
        <v>2172</v>
      </c>
    </row>
    <row r="1808" spans="1:2" x14ac:dyDescent="0.25">
      <c r="A1808" s="14" t="s">
        <v>2173</v>
      </c>
      <c r="B1808" s="11" t="s">
        <v>2163</v>
      </c>
    </row>
    <row r="1809" spans="1:2" x14ac:dyDescent="0.25">
      <c r="A1809" s="14" t="s">
        <v>2174</v>
      </c>
      <c r="B1809" s="11" t="s">
        <v>177</v>
      </c>
    </row>
    <row r="1810" spans="1:2" x14ac:dyDescent="0.25">
      <c r="A1810" s="14" t="s">
        <v>2175</v>
      </c>
      <c r="B1810" s="11" t="s">
        <v>19710</v>
      </c>
    </row>
    <row r="1811" spans="1:2" x14ac:dyDescent="0.25">
      <c r="A1811" s="14" t="s">
        <v>2176</v>
      </c>
      <c r="B1811" s="11" t="s">
        <v>2177</v>
      </c>
    </row>
    <row r="1812" spans="1:2" x14ac:dyDescent="0.25">
      <c r="A1812" s="14" t="s">
        <v>2178</v>
      </c>
      <c r="B1812" s="11" t="s">
        <v>2163</v>
      </c>
    </row>
    <row r="1813" spans="1:2" x14ac:dyDescent="0.25">
      <c r="A1813" s="14" t="s">
        <v>2179</v>
      </c>
      <c r="B1813" s="11" t="s">
        <v>1226</v>
      </c>
    </row>
    <row r="1814" spans="1:2" x14ac:dyDescent="0.25">
      <c r="A1814" s="14" t="s">
        <v>2180</v>
      </c>
      <c r="B1814" s="11" t="s">
        <v>2181</v>
      </c>
    </row>
    <row r="1815" spans="1:2" x14ac:dyDescent="0.25">
      <c r="A1815" s="14" t="s">
        <v>2182</v>
      </c>
      <c r="B1815" s="11" t="s">
        <v>2163</v>
      </c>
    </row>
    <row r="1816" spans="1:2" x14ac:dyDescent="0.25">
      <c r="A1816" s="14" t="s">
        <v>2183</v>
      </c>
      <c r="B1816" s="11" t="s">
        <v>49</v>
      </c>
    </row>
    <row r="1817" spans="1:2" x14ac:dyDescent="0.25">
      <c r="A1817" s="14" t="s">
        <v>2184</v>
      </c>
      <c r="B1817" s="11" t="s">
        <v>49</v>
      </c>
    </row>
    <row r="1818" spans="1:2" x14ac:dyDescent="0.25">
      <c r="A1818" s="14" t="s">
        <v>2185</v>
      </c>
      <c r="B1818" s="11" t="s">
        <v>2163</v>
      </c>
    </row>
    <row r="1819" spans="1:2" x14ac:dyDescent="0.25">
      <c r="A1819" s="14" t="s">
        <v>2186</v>
      </c>
      <c r="B1819" s="11" t="s">
        <v>49</v>
      </c>
    </row>
    <row r="1820" spans="1:2" ht="30" x14ac:dyDescent="0.25">
      <c r="A1820" s="14" t="s">
        <v>2187</v>
      </c>
      <c r="B1820" s="11" t="s">
        <v>2188</v>
      </c>
    </row>
    <row r="1821" spans="1:2" x14ac:dyDescent="0.25">
      <c r="A1821" s="14" t="s">
        <v>2189</v>
      </c>
      <c r="B1821" s="11" t="s">
        <v>20212</v>
      </c>
    </row>
    <row r="1822" spans="1:2" x14ac:dyDescent="0.25">
      <c r="A1822" s="14" t="s">
        <v>2190</v>
      </c>
      <c r="B1822" s="11" t="s">
        <v>2191</v>
      </c>
    </row>
    <row r="1823" spans="1:2" x14ac:dyDescent="0.25">
      <c r="A1823" s="14" t="s">
        <v>2192</v>
      </c>
      <c r="B1823" s="11" t="s">
        <v>2163</v>
      </c>
    </row>
    <row r="1824" spans="1:2" x14ac:dyDescent="0.25">
      <c r="A1824" s="14" t="s">
        <v>2193</v>
      </c>
      <c r="B1824" s="11" t="s">
        <v>177</v>
      </c>
    </row>
    <row r="1825" spans="1:2" x14ac:dyDescent="0.25">
      <c r="A1825" s="14" t="s">
        <v>2194</v>
      </c>
      <c r="B1825" s="11" t="s">
        <v>2195</v>
      </c>
    </row>
    <row r="1826" spans="1:2" x14ac:dyDescent="0.25">
      <c r="A1826" s="14" t="s">
        <v>2196</v>
      </c>
      <c r="B1826" s="11" t="s">
        <v>2163</v>
      </c>
    </row>
    <row r="1827" spans="1:2" x14ac:dyDescent="0.25">
      <c r="A1827" s="14" t="s">
        <v>2197</v>
      </c>
      <c r="B1827" s="11" t="s">
        <v>49</v>
      </c>
    </row>
    <row r="1828" spans="1:2" x14ac:dyDescent="0.25">
      <c r="A1828" s="14" t="s">
        <v>2198</v>
      </c>
      <c r="B1828" s="11" t="s">
        <v>20213</v>
      </c>
    </row>
    <row r="1829" spans="1:2" x14ac:dyDescent="0.25">
      <c r="A1829" s="14" t="s">
        <v>2199</v>
      </c>
      <c r="B1829" s="11" t="s">
        <v>2200</v>
      </c>
    </row>
    <row r="1830" spans="1:2" x14ac:dyDescent="0.25">
      <c r="A1830" s="14" t="s">
        <v>2201</v>
      </c>
      <c r="B1830" s="11" t="s">
        <v>2202</v>
      </c>
    </row>
    <row r="1831" spans="1:2" x14ac:dyDescent="0.25">
      <c r="A1831" s="14" t="s">
        <v>2203</v>
      </c>
      <c r="B1831" s="11" t="s">
        <v>49</v>
      </c>
    </row>
    <row r="1832" spans="1:2" ht="30" x14ac:dyDescent="0.25">
      <c r="A1832" s="14" t="s">
        <v>2204</v>
      </c>
      <c r="B1832" s="11" t="s">
        <v>2205</v>
      </c>
    </row>
    <row r="1833" spans="1:2" ht="30" x14ac:dyDescent="0.25">
      <c r="A1833" s="14" t="s">
        <v>2206</v>
      </c>
      <c r="B1833" s="11" t="s">
        <v>20214</v>
      </c>
    </row>
    <row r="1834" spans="1:2" x14ac:dyDescent="0.25">
      <c r="A1834" s="14" t="s">
        <v>2207</v>
      </c>
      <c r="B1834" s="11" t="s">
        <v>19772</v>
      </c>
    </row>
    <row r="1835" spans="1:2" x14ac:dyDescent="0.25">
      <c r="A1835" s="14" t="s">
        <v>2208</v>
      </c>
      <c r="B1835" s="11" t="s">
        <v>2209</v>
      </c>
    </row>
    <row r="1836" spans="1:2" ht="45" x14ac:dyDescent="0.25">
      <c r="A1836" s="14" t="s">
        <v>2210</v>
      </c>
      <c r="B1836" s="11" t="s">
        <v>2211</v>
      </c>
    </row>
    <row r="1837" spans="1:2" ht="30" x14ac:dyDescent="0.25">
      <c r="A1837" s="14" t="s">
        <v>2212</v>
      </c>
      <c r="B1837" s="11" t="s">
        <v>2213</v>
      </c>
    </row>
    <row r="1838" spans="1:2" x14ac:dyDescent="0.25">
      <c r="A1838" s="14" t="s">
        <v>2214</v>
      </c>
      <c r="B1838" s="11" t="s">
        <v>49</v>
      </c>
    </row>
    <row r="1839" spans="1:2" x14ac:dyDescent="0.25">
      <c r="A1839" s="14" t="s">
        <v>2215</v>
      </c>
      <c r="B1839" s="11" t="s">
        <v>19563</v>
      </c>
    </row>
    <row r="1840" spans="1:2" ht="30" x14ac:dyDescent="0.25">
      <c r="A1840" s="14" t="s">
        <v>2216</v>
      </c>
      <c r="B1840" s="11" t="s">
        <v>2217</v>
      </c>
    </row>
    <row r="1841" spans="1:2" x14ac:dyDescent="0.25">
      <c r="A1841" s="14" t="s">
        <v>2218</v>
      </c>
      <c r="B1841" s="11" t="s">
        <v>2219</v>
      </c>
    </row>
    <row r="1842" spans="1:2" ht="30" x14ac:dyDescent="0.25">
      <c r="A1842" s="14" t="s">
        <v>2220</v>
      </c>
      <c r="B1842" s="11" t="s">
        <v>2221</v>
      </c>
    </row>
    <row r="1843" spans="1:2" x14ac:dyDescent="0.25">
      <c r="A1843" s="14" t="s">
        <v>2222</v>
      </c>
      <c r="B1843" s="11" t="s">
        <v>177</v>
      </c>
    </row>
    <row r="1844" spans="1:2" x14ac:dyDescent="0.25">
      <c r="A1844" s="14" t="s">
        <v>2223</v>
      </c>
      <c r="B1844" s="11" t="s">
        <v>2224</v>
      </c>
    </row>
    <row r="1845" spans="1:2" ht="45" x14ac:dyDescent="0.25">
      <c r="A1845" s="14" t="s">
        <v>2225</v>
      </c>
      <c r="B1845" s="11" t="s">
        <v>2226</v>
      </c>
    </row>
    <row r="1846" spans="1:2" x14ac:dyDescent="0.25">
      <c r="A1846" s="14" t="s">
        <v>2227</v>
      </c>
      <c r="B1846" s="11" t="s">
        <v>20215</v>
      </c>
    </row>
    <row r="1847" spans="1:2" x14ac:dyDescent="0.25">
      <c r="A1847" s="14" t="s">
        <v>2228</v>
      </c>
      <c r="B1847" s="11" t="s">
        <v>19710</v>
      </c>
    </row>
    <row r="1848" spans="1:2" ht="60" x14ac:dyDescent="0.25">
      <c r="A1848" s="14" t="s">
        <v>2229</v>
      </c>
      <c r="B1848" s="11" t="s">
        <v>2230</v>
      </c>
    </row>
    <row r="1849" spans="1:2" ht="45" x14ac:dyDescent="0.25">
      <c r="A1849" s="14" t="s">
        <v>2231</v>
      </c>
      <c r="B1849" s="11" t="s">
        <v>20216</v>
      </c>
    </row>
    <row r="1850" spans="1:2" x14ac:dyDescent="0.25">
      <c r="A1850" s="14" t="s">
        <v>2232</v>
      </c>
      <c r="B1850" s="11" t="s">
        <v>20217</v>
      </c>
    </row>
    <row r="1851" spans="1:2" x14ac:dyDescent="0.25">
      <c r="A1851" s="14" t="s">
        <v>2233</v>
      </c>
      <c r="B1851" s="11" t="s">
        <v>20218</v>
      </c>
    </row>
    <row r="1852" spans="1:2" x14ac:dyDescent="0.25">
      <c r="A1852" s="14" t="s">
        <v>2234</v>
      </c>
      <c r="B1852" s="11" t="s">
        <v>19733</v>
      </c>
    </row>
    <row r="1853" spans="1:2" x14ac:dyDescent="0.25">
      <c r="A1853" s="14" t="s">
        <v>2235</v>
      </c>
      <c r="B1853" s="11" t="s">
        <v>2236</v>
      </c>
    </row>
    <row r="1854" spans="1:2" ht="30" x14ac:dyDescent="0.25">
      <c r="A1854" s="14" t="s">
        <v>2237</v>
      </c>
      <c r="B1854" s="11" t="s">
        <v>2238</v>
      </c>
    </row>
    <row r="1855" spans="1:2" x14ac:dyDescent="0.25">
      <c r="A1855" s="14" t="s">
        <v>2239</v>
      </c>
      <c r="B1855" s="11" t="s">
        <v>20219</v>
      </c>
    </row>
    <row r="1856" spans="1:2" x14ac:dyDescent="0.25">
      <c r="A1856" s="14" t="s">
        <v>2240</v>
      </c>
      <c r="B1856" s="11" t="s">
        <v>24166</v>
      </c>
    </row>
    <row r="1857" spans="1:2" x14ac:dyDescent="0.25">
      <c r="A1857" s="14" t="s">
        <v>2241</v>
      </c>
      <c r="B1857" s="11" t="s">
        <v>49</v>
      </c>
    </row>
    <row r="1858" spans="1:2" ht="30" x14ac:dyDescent="0.25">
      <c r="A1858" s="14" t="s">
        <v>2242</v>
      </c>
      <c r="B1858" s="11" t="s">
        <v>20220</v>
      </c>
    </row>
    <row r="1859" spans="1:2" x14ac:dyDescent="0.25">
      <c r="A1859" s="14" t="s">
        <v>2243</v>
      </c>
      <c r="B1859" s="11" t="s">
        <v>20221</v>
      </c>
    </row>
    <row r="1860" spans="1:2" ht="30" x14ac:dyDescent="0.25">
      <c r="A1860" s="14" t="s">
        <v>2244</v>
      </c>
      <c r="B1860" s="11" t="s">
        <v>20222</v>
      </c>
    </row>
    <row r="1861" spans="1:2" x14ac:dyDescent="0.25">
      <c r="A1861" s="14" t="s">
        <v>2245</v>
      </c>
      <c r="B1861" s="11" t="s">
        <v>2246</v>
      </c>
    </row>
    <row r="1862" spans="1:2" x14ac:dyDescent="0.25">
      <c r="A1862" s="14" t="s">
        <v>2247</v>
      </c>
      <c r="B1862" s="11" t="s">
        <v>2248</v>
      </c>
    </row>
    <row r="1863" spans="1:2" x14ac:dyDescent="0.25">
      <c r="A1863" s="14" t="s">
        <v>2249</v>
      </c>
      <c r="B1863" s="11" t="s">
        <v>49</v>
      </c>
    </row>
    <row r="1864" spans="1:2" x14ac:dyDescent="0.25">
      <c r="A1864" s="14" t="s">
        <v>2250</v>
      </c>
      <c r="B1864" s="11" t="s">
        <v>2251</v>
      </c>
    </row>
    <row r="1865" spans="1:2" x14ac:dyDescent="0.25">
      <c r="A1865" s="14" t="s">
        <v>2252</v>
      </c>
      <c r="B1865" s="11" t="s">
        <v>19708</v>
      </c>
    </row>
    <row r="1866" spans="1:2" x14ac:dyDescent="0.25">
      <c r="A1866" s="14" t="s">
        <v>2253</v>
      </c>
      <c r="B1866" s="11" t="s">
        <v>2246</v>
      </c>
    </row>
    <row r="1867" spans="1:2" x14ac:dyDescent="0.25">
      <c r="A1867" s="14" t="s">
        <v>2254</v>
      </c>
      <c r="B1867" s="11" t="s">
        <v>2251</v>
      </c>
    </row>
    <row r="1868" spans="1:2" x14ac:dyDescent="0.25">
      <c r="A1868" s="14" t="s">
        <v>2255</v>
      </c>
      <c r="B1868" s="11" t="s">
        <v>20223</v>
      </c>
    </row>
    <row r="1869" spans="1:2" ht="30" x14ac:dyDescent="0.25">
      <c r="A1869" s="14" t="s">
        <v>2256</v>
      </c>
      <c r="B1869" s="11" t="s">
        <v>2257</v>
      </c>
    </row>
    <row r="1870" spans="1:2" x14ac:dyDescent="0.25">
      <c r="A1870" s="14" t="s">
        <v>2258</v>
      </c>
      <c r="B1870" s="11" t="s">
        <v>20224</v>
      </c>
    </row>
    <row r="1871" spans="1:2" x14ac:dyDescent="0.25">
      <c r="A1871" s="14" t="s">
        <v>2259</v>
      </c>
      <c r="B1871" s="11" t="s">
        <v>19710</v>
      </c>
    </row>
    <row r="1872" spans="1:2" ht="60" x14ac:dyDescent="0.25">
      <c r="A1872" s="14" t="s">
        <v>2260</v>
      </c>
      <c r="B1872" s="11" t="s">
        <v>2261</v>
      </c>
    </row>
    <row r="1873" spans="1:2" x14ac:dyDescent="0.25">
      <c r="A1873" s="14" t="s">
        <v>2262</v>
      </c>
      <c r="B1873" s="11" t="s">
        <v>2263</v>
      </c>
    </row>
    <row r="1874" spans="1:2" x14ac:dyDescent="0.25">
      <c r="A1874" s="14" t="s">
        <v>2264</v>
      </c>
      <c r="B1874" s="11" t="s">
        <v>177</v>
      </c>
    </row>
    <row r="1875" spans="1:2" ht="45" x14ac:dyDescent="0.25">
      <c r="A1875" s="14" t="s">
        <v>2265</v>
      </c>
      <c r="B1875" s="11" t="s">
        <v>2266</v>
      </c>
    </row>
    <row r="1876" spans="1:2" ht="30" x14ac:dyDescent="0.25">
      <c r="A1876" s="14" t="s">
        <v>2267</v>
      </c>
      <c r="B1876" s="11" t="s">
        <v>20225</v>
      </c>
    </row>
    <row r="1877" spans="1:2" x14ac:dyDescent="0.25">
      <c r="A1877" s="14" t="s">
        <v>2268</v>
      </c>
      <c r="B1877" s="11" t="s">
        <v>2269</v>
      </c>
    </row>
    <row r="1878" spans="1:2" x14ac:dyDescent="0.25">
      <c r="A1878" s="14" t="s">
        <v>2270</v>
      </c>
      <c r="B1878" s="11" t="s">
        <v>49</v>
      </c>
    </row>
    <row r="1879" spans="1:2" ht="30" x14ac:dyDescent="0.25">
      <c r="A1879" s="14" t="s">
        <v>2271</v>
      </c>
      <c r="B1879" s="11" t="s">
        <v>20226</v>
      </c>
    </row>
    <row r="1880" spans="1:2" x14ac:dyDescent="0.25">
      <c r="A1880" s="14" t="s">
        <v>2272</v>
      </c>
      <c r="B1880" s="11" t="s">
        <v>2273</v>
      </c>
    </row>
    <row r="1881" spans="1:2" x14ac:dyDescent="0.25">
      <c r="A1881" s="14" t="s">
        <v>2274</v>
      </c>
      <c r="B1881" s="11" t="s">
        <v>2269</v>
      </c>
    </row>
    <row r="1882" spans="1:2" x14ac:dyDescent="0.25">
      <c r="A1882" s="14" t="s">
        <v>2275</v>
      </c>
      <c r="B1882" s="11" t="s">
        <v>49</v>
      </c>
    </row>
    <row r="1883" spans="1:2" x14ac:dyDescent="0.25">
      <c r="A1883" s="14" t="s">
        <v>2276</v>
      </c>
      <c r="B1883" s="11" t="s">
        <v>2277</v>
      </c>
    </row>
    <row r="1884" spans="1:2" ht="45" x14ac:dyDescent="0.25">
      <c r="A1884" s="14" t="s">
        <v>2278</v>
      </c>
      <c r="B1884" s="11" t="s">
        <v>2279</v>
      </c>
    </row>
    <row r="1885" spans="1:2" x14ac:dyDescent="0.25">
      <c r="A1885" s="14" t="s">
        <v>2280</v>
      </c>
      <c r="B1885" s="11" t="s">
        <v>20227</v>
      </c>
    </row>
    <row r="1886" spans="1:2" x14ac:dyDescent="0.25">
      <c r="A1886" s="14" t="s">
        <v>2281</v>
      </c>
      <c r="B1886" s="11" t="s">
        <v>20228</v>
      </c>
    </row>
    <row r="1887" spans="1:2" ht="30" x14ac:dyDescent="0.25">
      <c r="A1887" s="14" t="s">
        <v>2282</v>
      </c>
      <c r="B1887" s="11" t="s">
        <v>2283</v>
      </c>
    </row>
    <row r="1888" spans="1:2" x14ac:dyDescent="0.25">
      <c r="A1888" s="14" t="s">
        <v>2284</v>
      </c>
      <c r="B1888" s="11" t="s">
        <v>2285</v>
      </c>
    </row>
    <row r="1889" spans="1:2" x14ac:dyDescent="0.25">
      <c r="A1889" s="14" t="s">
        <v>2286</v>
      </c>
      <c r="B1889" s="11" t="s">
        <v>49</v>
      </c>
    </row>
    <row r="1890" spans="1:2" ht="30" x14ac:dyDescent="0.25">
      <c r="A1890" s="14" t="s">
        <v>2287</v>
      </c>
      <c r="B1890" s="11" t="s">
        <v>20229</v>
      </c>
    </row>
    <row r="1891" spans="1:2" x14ac:dyDescent="0.25">
      <c r="A1891" s="14" t="s">
        <v>2288</v>
      </c>
      <c r="B1891" s="11" t="s">
        <v>20230</v>
      </c>
    </row>
    <row r="1892" spans="1:2" x14ac:dyDescent="0.25">
      <c r="A1892" s="14" t="s">
        <v>2289</v>
      </c>
      <c r="B1892" s="11" t="s">
        <v>20231</v>
      </c>
    </row>
    <row r="1893" spans="1:2" x14ac:dyDescent="0.25">
      <c r="A1893" s="14" t="s">
        <v>2290</v>
      </c>
      <c r="B1893" s="11" t="s">
        <v>20232</v>
      </c>
    </row>
    <row r="1894" spans="1:2" x14ac:dyDescent="0.25">
      <c r="A1894" s="14" t="s">
        <v>2291</v>
      </c>
      <c r="B1894" s="11" t="s">
        <v>19710</v>
      </c>
    </row>
    <row r="1895" spans="1:2" ht="30" x14ac:dyDescent="0.25">
      <c r="A1895" s="14" t="s">
        <v>2292</v>
      </c>
      <c r="B1895" s="11" t="s">
        <v>2293</v>
      </c>
    </row>
    <row r="1896" spans="1:2" ht="30" x14ac:dyDescent="0.25">
      <c r="A1896" s="14" t="s">
        <v>2294</v>
      </c>
      <c r="B1896" s="11" t="s">
        <v>2295</v>
      </c>
    </row>
    <row r="1897" spans="1:2" ht="45" x14ac:dyDescent="0.25">
      <c r="A1897" s="14" t="s">
        <v>2296</v>
      </c>
      <c r="B1897" s="11" t="s">
        <v>24167</v>
      </c>
    </row>
    <row r="1898" spans="1:2" x14ac:dyDescent="0.25">
      <c r="A1898" s="14" t="s">
        <v>2297</v>
      </c>
      <c r="B1898" s="11" t="s">
        <v>24168</v>
      </c>
    </row>
    <row r="1899" spans="1:2" x14ac:dyDescent="0.25">
      <c r="A1899" s="14" t="s">
        <v>2298</v>
      </c>
      <c r="B1899" s="11" t="s">
        <v>2299</v>
      </c>
    </row>
    <row r="1900" spans="1:2" x14ac:dyDescent="0.25">
      <c r="A1900" s="14" t="s">
        <v>2300</v>
      </c>
      <c r="B1900" s="11" t="s">
        <v>49</v>
      </c>
    </row>
    <row r="1901" spans="1:2" ht="30" x14ac:dyDescent="0.25">
      <c r="A1901" s="14" t="s">
        <v>2301</v>
      </c>
      <c r="B1901" s="11" t="s">
        <v>24169</v>
      </c>
    </row>
    <row r="1902" spans="1:2" x14ac:dyDescent="0.25">
      <c r="A1902" s="14" t="s">
        <v>2302</v>
      </c>
      <c r="B1902" s="11" t="s">
        <v>2303</v>
      </c>
    </row>
    <row r="1903" spans="1:2" x14ac:dyDescent="0.25">
      <c r="A1903" s="14" t="s">
        <v>2304</v>
      </c>
      <c r="B1903" s="11" t="s">
        <v>49</v>
      </c>
    </row>
    <row r="1904" spans="1:2" ht="45" x14ac:dyDescent="0.25">
      <c r="A1904" s="14" t="s">
        <v>2305</v>
      </c>
      <c r="B1904" s="11" t="s">
        <v>24170</v>
      </c>
    </row>
    <row r="1905" spans="1:2" x14ac:dyDescent="0.25">
      <c r="A1905" s="14" t="s">
        <v>2306</v>
      </c>
      <c r="B1905" s="11" t="s">
        <v>20233</v>
      </c>
    </row>
    <row r="1906" spans="1:2" x14ac:dyDescent="0.25">
      <c r="A1906" s="14" t="s">
        <v>2307</v>
      </c>
      <c r="B1906" s="11" t="s">
        <v>20234</v>
      </c>
    </row>
    <row r="1907" spans="1:2" x14ac:dyDescent="0.25">
      <c r="A1907" s="14" t="s">
        <v>2308</v>
      </c>
      <c r="B1907" s="11" t="s">
        <v>2309</v>
      </c>
    </row>
    <row r="1908" spans="1:2" x14ac:dyDescent="0.25">
      <c r="A1908" s="14" t="s">
        <v>2310</v>
      </c>
      <c r="B1908" s="11" t="s">
        <v>49</v>
      </c>
    </row>
    <row r="1909" spans="1:2" x14ac:dyDescent="0.25">
      <c r="A1909" s="14" t="s">
        <v>2311</v>
      </c>
      <c r="B1909" s="11" t="s">
        <v>20235</v>
      </c>
    </row>
    <row r="1910" spans="1:2" x14ac:dyDescent="0.25">
      <c r="A1910" s="14" t="s">
        <v>2312</v>
      </c>
      <c r="B1910" s="11" t="s">
        <v>20236</v>
      </c>
    </row>
    <row r="1911" spans="1:2" ht="60" x14ac:dyDescent="0.25">
      <c r="A1911" s="14" t="s">
        <v>2313</v>
      </c>
      <c r="B1911" s="11" t="s">
        <v>24171</v>
      </c>
    </row>
    <row r="1912" spans="1:2" x14ac:dyDescent="0.25">
      <c r="A1912" s="14" t="s">
        <v>2314</v>
      </c>
      <c r="B1912" s="11" t="s">
        <v>20237</v>
      </c>
    </row>
    <row r="1913" spans="1:2" ht="30" x14ac:dyDescent="0.25">
      <c r="A1913" s="14" t="s">
        <v>2315</v>
      </c>
      <c r="B1913" s="11" t="s">
        <v>20238</v>
      </c>
    </row>
    <row r="1914" spans="1:2" x14ac:dyDescent="0.25">
      <c r="A1914" s="14" t="s">
        <v>2316</v>
      </c>
      <c r="B1914" s="11" t="s">
        <v>20239</v>
      </c>
    </row>
    <row r="1915" spans="1:2" ht="30" x14ac:dyDescent="0.25">
      <c r="A1915" s="14" t="s">
        <v>2317</v>
      </c>
      <c r="B1915" s="11" t="s">
        <v>24172</v>
      </c>
    </row>
    <row r="1916" spans="1:2" x14ac:dyDescent="0.25">
      <c r="A1916" s="14" t="s">
        <v>2318</v>
      </c>
      <c r="B1916" s="11" t="s">
        <v>20240</v>
      </c>
    </row>
    <row r="1917" spans="1:2" x14ac:dyDescent="0.25">
      <c r="A1917" s="14" t="s">
        <v>2319</v>
      </c>
      <c r="B1917" s="11" t="s">
        <v>49</v>
      </c>
    </row>
    <row r="1918" spans="1:2" ht="30" x14ac:dyDescent="0.25">
      <c r="A1918" s="14" t="s">
        <v>2320</v>
      </c>
      <c r="B1918" s="11" t="s">
        <v>24173</v>
      </c>
    </row>
    <row r="1919" spans="1:2" ht="45" x14ac:dyDescent="0.25">
      <c r="A1919" s="14" t="s">
        <v>2321</v>
      </c>
      <c r="B1919" s="11" t="s">
        <v>24174</v>
      </c>
    </row>
    <row r="1920" spans="1:2" x14ac:dyDescent="0.25">
      <c r="A1920" s="14" t="s">
        <v>2322</v>
      </c>
      <c r="B1920" s="11" t="s">
        <v>20241</v>
      </c>
    </row>
    <row r="1921" spans="1:2" x14ac:dyDescent="0.25">
      <c r="A1921" s="14" t="s">
        <v>2323</v>
      </c>
      <c r="B1921" s="11" t="s">
        <v>20242</v>
      </c>
    </row>
    <row r="1922" spans="1:2" x14ac:dyDescent="0.25">
      <c r="A1922" s="14" t="s">
        <v>2324</v>
      </c>
      <c r="B1922" s="11" t="s">
        <v>20243</v>
      </c>
    </row>
    <row r="1923" spans="1:2" x14ac:dyDescent="0.25">
      <c r="A1923" s="14" t="s">
        <v>2325</v>
      </c>
      <c r="B1923" s="11" t="s">
        <v>20244</v>
      </c>
    </row>
    <row r="1924" spans="1:2" x14ac:dyDescent="0.25">
      <c r="A1924" s="14" t="s">
        <v>2326</v>
      </c>
      <c r="B1924" s="11" t="s">
        <v>49</v>
      </c>
    </row>
    <row r="1925" spans="1:2" x14ac:dyDescent="0.25">
      <c r="A1925" s="14" t="s">
        <v>2327</v>
      </c>
      <c r="B1925" s="11" t="s">
        <v>20245</v>
      </c>
    </row>
    <row r="1926" spans="1:2" x14ac:dyDescent="0.25">
      <c r="A1926" s="14" t="s">
        <v>2328</v>
      </c>
      <c r="B1926" s="11" t="s">
        <v>20246</v>
      </c>
    </row>
    <row r="1927" spans="1:2" x14ac:dyDescent="0.25">
      <c r="A1927" s="14" t="s">
        <v>2329</v>
      </c>
      <c r="B1927" s="11" t="s">
        <v>19708</v>
      </c>
    </row>
    <row r="1928" spans="1:2" x14ac:dyDescent="0.25">
      <c r="A1928" s="14" t="s">
        <v>2330</v>
      </c>
      <c r="B1928" s="11" t="s">
        <v>20247</v>
      </c>
    </row>
    <row r="1929" spans="1:2" x14ac:dyDescent="0.25">
      <c r="A1929" s="14" t="s">
        <v>2331</v>
      </c>
      <c r="B1929" s="11" t="s">
        <v>20248</v>
      </c>
    </row>
    <row r="1930" spans="1:2" x14ac:dyDescent="0.25">
      <c r="A1930" s="14" t="s">
        <v>2332</v>
      </c>
      <c r="B1930" s="11" t="s">
        <v>19710</v>
      </c>
    </row>
    <row r="1931" spans="1:2" x14ac:dyDescent="0.25">
      <c r="A1931" s="14" t="s">
        <v>2333</v>
      </c>
      <c r="B1931" s="11" t="s">
        <v>2334</v>
      </c>
    </row>
    <row r="1932" spans="1:2" x14ac:dyDescent="0.25">
      <c r="A1932" s="14" t="s">
        <v>2335</v>
      </c>
      <c r="B1932" s="11" t="s">
        <v>49</v>
      </c>
    </row>
    <row r="1933" spans="1:2" x14ac:dyDescent="0.25">
      <c r="A1933" s="14" t="s">
        <v>2336</v>
      </c>
      <c r="B1933" s="11" t="s">
        <v>2337</v>
      </c>
    </row>
    <row r="1934" spans="1:2" ht="60" x14ac:dyDescent="0.25">
      <c r="A1934" s="14" t="s">
        <v>2338</v>
      </c>
      <c r="B1934" s="11" t="s">
        <v>24175</v>
      </c>
    </row>
    <row r="1935" spans="1:2" x14ac:dyDescent="0.25">
      <c r="A1935" s="14" t="s">
        <v>2339</v>
      </c>
      <c r="B1935" s="11" t="s">
        <v>2340</v>
      </c>
    </row>
    <row r="1936" spans="1:2" ht="30" x14ac:dyDescent="0.25">
      <c r="A1936" s="14" t="s">
        <v>2341</v>
      </c>
      <c r="B1936" s="11" t="s">
        <v>20249</v>
      </c>
    </row>
    <row r="1937" spans="1:2" x14ac:dyDescent="0.25">
      <c r="A1937" s="14" t="s">
        <v>2342</v>
      </c>
      <c r="B1937" s="11" t="s">
        <v>19772</v>
      </c>
    </row>
    <row r="1938" spans="1:2" ht="45" x14ac:dyDescent="0.25">
      <c r="A1938" s="14" t="s">
        <v>2343</v>
      </c>
      <c r="B1938" s="11" t="s">
        <v>2344</v>
      </c>
    </row>
    <row r="1939" spans="1:2" ht="30" x14ac:dyDescent="0.25">
      <c r="A1939" s="14" t="s">
        <v>2345</v>
      </c>
      <c r="B1939" s="11" t="s">
        <v>2346</v>
      </c>
    </row>
    <row r="1940" spans="1:2" x14ac:dyDescent="0.25">
      <c r="A1940" s="14" t="s">
        <v>2347</v>
      </c>
      <c r="B1940" s="11" t="s">
        <v>2015</v>
      </c>
    </row>
    <row r="1941" spans="1:2" x14ac:dyDescent="0.25">
      <c r="A1941" s="14" t="s">
        <v>2348</v>
      </c>
      <c r="B1941" s="11" t="s">
        <v>2349</v>
      </c>
    </row>
    <row r="1942" spans="1:2" ht="30" x14ac:dyDescent="0.25">
      <c r="A1942" s="14" t="s">
        <v>2350</v>
      </c>
      <c r="B1942" s="11" t="s">
        <v>2351</v>
      </c>
    </row>
    <row r="1943" spans="1:2" ht="30" x14ac:dyDescent="0.25">
      <c r="A1943" s="14" t="s">
        <v>2352</v>
      </c>
      <c r="B1943" s="11" t="s">
        <v>2353</v>
      </c>
    </row>
    <row r="1944" spans="1:2" x14ac:dyDescent="0.25">
      <c r="A1944" s="14" t="s">
        <v>2354</v>
      </c>
      <c r="B1944" s="11" t="s">
        <v>177</v>
      </c>
    </row>
    <row r="1945" spans="1:2" ht="60" x14ac:dyDescent="0.25">
      <c r="A1945" s="14" t="s">
        <v>2355</v>
      </c>
      <c r="B1945" s="11" t="s">
        <v>2356</v>
      </c>
    </row>
    <row r="1946" spans="1:2" x14ac:dyDescent="0.25">
      <c r="A1946" s="14" t="s">
        <v>2357</v>
      </c>
      <c r="B1946" s="11" t="s">
        <v>2358</v>
      </c>
    </row>
    <row r="1947" spans="1:2" x14ac:dyDescent="0.25">
      <c r="A1947" s="14" t="s">
        <v>2359</v>
      </c>
      <c r="B1947" s="11" t="s">
        <v>20250</v>
      </c>
    </row>
    <row r="1948" spans="1:2" x14ac:dyDescent="0.25">
      <c r="A1948" s="14" t="s">
        <v>2360</v>
      </c>
      <c r="B1948" s="11" t="s">
        <v>2361</v>
      </c>
    </row>
    <row r="1949" spans="1:2" x14ac:dyDescent="0.25">
      <c r="A1949" s="14" t="s">
        <v>2362</v>
      </c>
      <c r="B1949" s="11" t="s">
        <v>2363</v>
      </c>
    </row>
    <row r="1950" spans="1:2" ht="30" x14ac:dyDescent="0.25">
      <c r="A1950" s="14" t="s">
        <v>2364</v>
      </c>
      <c r="B1950" s="11" t="s">
        <v>24176</v>
      </c>
    </row>
    <row r="1951" spans="1:2" ht="30" x14ac:dyDescent="0.25">
      <c r="A1951" s="14" t="s">
        <v>2365</v>
      </c>
      <c r="B1951" s="11" t="s">
        <v>2366</v>
      </c>
    </row>
    <row r="1952" spans="1:2" x14ac:dyDescent="0.25">
      <c r="A1952" s="14" t="s">
        <v>2367</v>
      </c>
      <c r="B1952" s="11" t="s">
        <v>49</v>
      </c>
    </row>
    <row r="1953" spans="1:2" x14ac:dyDescent="0.25">
      <c r="A1953" s="14" t="s">
        <v>2368</v>
      </c>
      <c r="B1953" s="11" t="s">
        <v>20251</v>
      </c>
    </row>
    <row r="1954" spans="1:2" x14ac:dyDescent="0.25">
      <c r="A1954" s="14" t="s">
        <v>2369</v>
      </c>
      <c r="B1954" s="11" t="s">
        <v>2361</v>
      </c>
    </row>
    <row r="1955" spans="1:2" x14ac:dyDescent="0.25">
      <c r="A1955" s="14" t="s">
        <v>2370</v>
      </c>
      <c r="B1955" s="11" t="s">
        <v>2363</v>
      </c>
    </row>
    <row r="1956" spans="1:2" ht="30" x14ac:dyDescent="0.25">
      <c r="A1956" s="14" t="s">
        <v>2371</v>
      </c>
      <c r="B1956" s="11" t="s">
        <v>24176</v>
      </c>
    </row>
    <row r="1957" spans="1:2" x14ac:dyDescent="0.25">
      <c r="A1957" s="14" t="s">
        <v>2372</v>
      </c>
      <c r="B1957" s="11" t="s">
        <v>24177</v>
      </c>
    </row>
    <row r="1958" spans="1:2" x14ac:dyDescent="0.25">
      <c r="A1958" s="14" t="s">
        <v>2373</v>
      </c>
      <c r="B1958" s="11" t="s">
        <v>49</v>
      </c>
    </row>
    <row r="1959" spans="1:2" x14ac:dyDescent="0.25">
      <c r="A1959" s="14" t="s">
        <v>2374</v>
      </c>
      <c r="B1959" s="11" t="s">
        <v>20252</v>
      </c>
    </row>
    <row r="1960" spans="1:2" ht="30" x14ac:dyDescent="0.25">
      <c r="A1960" s="14" t="s">
        <v>2375</v>
      </c>
      <c r="B1960" s="11" t="s">
        <v>2376</v>
      </c>
    </row>
    <row r="1961" spans="1:2" x14ac:dyDescent="0.25">
      <c r="A1961" s="14" t="s">
        <v>2377</v>
      </c>
      <c r="B1961" s="11" t="s">
        <v>20253</v>
      </c>
    </row>
    <row r="1962" spans="1:2" x14ac:dyDescent="0.25">
      <c r="A1962" s="14" t="s">
        <v>2378</v>
      </c>
      <c r="B1962" s="11" t="s">
        <v>20254</v>
      </c>
    </row>
    <row r="1963" spans="1:2" x14ac:dyDescent="0.25">
      <c r="A1963" s="14" t="s">
        <v>2379</v>
      </c>
      <c r="B1963" s="11" t="s">
        <v>19710</v>
      </c>
    </row>
    <row r="1964" spans="1:2" ht="45" x14ac:dyDescent="0.25">
      <c r="A1964" s="14" t="s">
        <v>2380</v>
      </c>
      <c r="B1964" s="11" t="s">
        <v>2381</v>
      </c>
    </row>
    <row r="1965" spans="1:2" ht="30" x14ac:dyDescent="0.25">
      <c r="A1965" s="14" t="s">
        <v>2382</v>
      </c>
      <c r="B1965" s="11" t="s">
        <v>20255</v>
      </c>
    </row>
    <row r="1966" spans="1:2" ht="30" x14ac:dyDescent="0.25">
      <c r="A1966" s="14" t="s">
        <v>2383</v>
      </c>
      <c r="B1966" s="11" t="s">
        <v>20256</v>
      </c>
    </row>
    <row r="1967" spans="1:2" x14ac:dyDescent="0.25">
      <c r="A1967" s="14" t="s">
        <v>2384</v>
      </c>
      <c r="B1967" s="11" t="s">
        <v>19708</v>
      </c>
    </row>
    <row r="1968" spans="1:2" x14ac:dyDescent="0.25">
      <c r="A1968" s="14" t="s">
        <v>2385</v>
      </c>
      <c r="B1968" s="11" t="s">
        <v>19714</v>
      </c>
    </row>
    <row r="1969" spans="1:2" x14ac:dyDescent="0.25">
      <c r="A1969" s="14" t="s">
        <v>2386</v>
      </c>
      <c r="B1969" s="11" t="s">
        <v>20257</v>
      </c>
    </row>
    <row r="1970" spans="1:2" x14ac:dyDescent="0.25">
      <c r="A1970" s="14" t="s">
        <v>2387</v>
      </c>
      <c r="B1970" s="11" t="s">
        <v>19708</v>
      </c>
    </row>
    <row r="1971" spans="1:2" x14ac:dyDescent="0.25">
      <c r="A1971" s="14" t="s">
        <v>2388</v>
      </c>
      <c r="B1971" s="11" t="s">
        <v>2389</v>
      </c>
    </row>
    <row r="1972" spans="1:2" x14ac:dyDescent="0.25">
      <c r="A1972" s="14" t="s">
        <v>2390</v>
      </c>
      <c r="B1972" s="11" t="s">
        <v>49</v>
      </c>
    </row>
    <row r="1973" spans="1:2" ht="60" x14ac:dyDescent="0.25">
      <c r="A1973" s="14" t="s">
        <v>2391</v>
      </c>
      <c r="B1973" s="11" t="s">
        <v>2392</v>
      </c>
    </row>
    <row r="1974" spans="1:2" x14ac:dyDescent="0.25">
      <c r="A1974" s="14" t="s">
        <v>2393</v>
      </c>
      <c r="B1974" s="11" t="s">
        <v>20258</v>
      </c>
    </row>
    <row r="1975" spans="1:2" x14ac:dyDescent="0.25">
      <c r="A1975" s="14" t="s">
        <v>2394</v>
      </c>
      <c r="B1975" s="11" t="s">
        <v>20259</v>
      </c>
    </row>
    <row r="1976" spans="1:2" x14ac:dyDescent="0.25">
      <c r="A1976" s="14" t="s">
        <v>2395</v>
      </c>
      <c r="B1976" s="11" t="s">
        <v>20260</v>
      </c>
    </row>
    <row r="1977" spans="1:2" x14ac:dyDescent="0.25">
      <c r="A1977" s="14" t="s">
        <v>2396</v>
      </c>
      <c r="B1977" s="11" t="s">
        <v>19708</v>
      </c>
    </row>
    <row r="1978" spans="1:2" x14ac:dyDescent="0.25">
      <c r="A1978" s="14" t="s">
        <v>2397</v>
      </c>
      <c r="B1978" s="11" t="s">
        <v>19714</v>
      </c>
    </row>
    <row r="1979" spans="1:2" x14ac:dyDescent="0.25">
      <c r="A1979" s="14" t="s">
        <v>2398</v>
      </c>
      <c r="B1979" s="11" t="s">
        <v>20261</v>
      </c>
    </row>
    <row r="1980" spans="1:2" x14ac:dyDescent="0.25">
      <c r="A1980" s="14" t="s">
        <v>2399</v>
      </c>
      <c r="B1980" s="11" t="s">
        <v>20262</v>
      </c>
    </row>
    <row r="1981" spans="1:2" x14ac:dyDescent="0.25">
      <c r="A1981" s="14" t="s">
        <v>2400</v>
      </c>
      <c r="B1981" s="11" t="s">
        <v>19708</v>
      </c>
    </row>
    <row r="1982" spans="1:2" x14ac:dyDescent="0.25">
      <c r="A1982" s="14" t="s">
        <v>2401</v>
      </c>
      <c r="B1982" s="11" t="s">
        <v>2402</v>
      </c>
    </row>
    <row r="1983" spans="1:2" ht="60" x14ac:dyDescent="0.25">
      <c r="A1983" s="14" t="s">
        <v>2403</v>
      </c>
      <c r="B1983" s="11" t="s">
        <v>2404</v>
      </c>
    </row>
    <row r="1984" spans="1:2" x14ac:dyDescent="0.25">
      <c r="A1984" s="14" t="s">
        <v>2405</v>
      </c>
      <c r="B1984" s="11" t="s">
        <v>2406</v>
      </c>
    </row>
    <row r="1985" spans="1:2" x14ac:dyDescent="0.25">
      <c r="A1985" s="14" t="s">
        <v>2407</v>
      </c>
      <c r="B1985" s="11" t="s">
        <v>2408</v>
      </c>
    </row>
    <row r="1986" spans="1:2" x14ac:dyDescent="0.25">
      <c r="A1986" s="14" t="s">
        <v>2409</v>
      </c>
      <c r="B1986" s="11" t="s">
        <v>49</v>
      </c>
    </row>
    <row r="1987" spans="1:2" x14ac:dyDescent="0.25">
      <c r="A1987" s="14" t="s">
        <v>2410</v>
      </c>
      <c r="B1987" s="11" t="s">
        <v>2411</v>
      </c>
    </row>
    <row r="1988" spans="1:2" x14ac:dyDescent="0.25">
      <c r="A1988" s="14" t="s">
        <v>2412</v>
      </c>
      <c r="B1988" s="11" t="s">
        <v>49</v>
      </c>
    </row>
    <row r="1989" spans="1:2" x14ac:dyDescent="0.25">
      <c r="A1989" s="14" t="s">
        <v>2413</v>
      </c>
      <c r="B1989" s="11" t="s">
        <v>2414</v>
      </c>
    </row>
    <row r="1990" spans="1:2" ht="30" x14ac:dyDescent="0.25">
      <c r="A1990" s="14" t="s">
        <v>2415</v>
      </c>
      <c r="B1990" s="11" t="s">
        <v>2416</v>
      </c>
    </row>
    <row r="1991" spans="1:2" x14ac:dyDescent="0.25">
      <c r="A1991" s="14" t="s">
        <v>2417</v>
      </c>
      <c r="B1991" s="11" t="s">
        <v>2418</v>
      </c>
    </row>
    <row r="1992" spans="1:2" x14ac:dyDescent="0.25">
      <c r="A1992" s="14" t="s">
        <v>2419</v>
      </c>
      <c r="B1992" s="11" t="s">
        <v>49</v>
      </c>
    </row>
    <row r="1993" spans="1:2" x14ac:dyDescent="0.25">
      <c r="A1993" s="14" t="s">
        <v>2420</v>
      </c>
      <c r="B1993" s="11" t="s">
        <v>2421</v>
      </c>
    </row>
    <row r="1994" spans="1:2" x14ac:dyDescent="0.25">
      <c r="A1994" s="14" t="s">
        <v>2422</v>
      </c>
      <c r="B1994" s="11" t="s">
        <v>20263</v>
      </c>
    </row>
    <row r="1995" spans="1:2" x14ac:dyDescent="0.25">
      <c r="A1995" s="14" t="s">
        <v>2423</v>
      </c>
      <c r="B1995" s="11" t="s">
        <v>19942</v>
      </c>
    </row>
    <row r="1996" spans="1:2" ht="30" x14ac:dyDescent="0.25">
      <c r="A1996" s="14" t="s">
        <v>2424</v>
      </c>
      <c r="B1996" s="11" t="s">
        <v>2425</v>
      </c>
    </row>
    <row r="1997" spans="1:2" x14ac:dyDescent="0.25">
      <c r="A1997" s="14" t="s">
        <v>2426</v>
      </c>
      <c r="B1997" s="11" t="s">
        <v>20264</v>
      </c>
    </row>
    <row r="1998" spans="1:2" x14ac:dyDescent="0.25">
      <c r="A1998" s="14" t="s">
        <v>2427</v>
      </c>
      <c r="B1998" s="11" t="s">
        <v>20265</v>
      </c>
    </row>
    <row r="1999" spans="1:2" ht="45" x14ac:dyDescent="0.25">
      <c r="A1999" s="14" t="s">
        <v>2428</v>
      </c>
      <c r="B1999" s="11" t="s">
        <v>2429</v>
      </c>
    </row>
    <row r="2000" spans="1:2" x14ac:dyDescent="0.25">
      <c r="A2000" s="14" t="s">
        <v>2430</v>
      </c>
      <c r="B2000" s="11" t="s">
        <v>20266</v>
      </c>
    </row>
    <row r="2001" spans="1:2" x14ac:dyDescent="0.25">
      <c r="A2001" s="14" t="s">
        <v>2431</v>
      </c>
      <c r="B2001" s="11" t="s">
        <v>20267</v>
      </c>
    </row>
    <row r="2002" spans="1:2" x14ac:dyDescent="0.25">
      <c r="A2002" s="14" t="s">
        <v>2432</v>
      </c>
      <c r="B2002" s="11" t="s">
        <v>2433</v>
      </c>
    </row>
    <row r="2003" spans="1:2" x14ac:dyDescent="0.25">
      <c r="A2003" s="14" t="s">
        <v>2434</v>
      </c>
      <c r="B2003" s="11" t="s">
        <v>2435</v>
      </c>
    </row>
    <row r="2004" spans="1:2" x14ac:dyDescent="0.25">
      <c r="A2004" s="14" t="s">
        <v>2436</v>
      </c>
      <c r="B2004" s="11" t="s">
        <v>49</v>
      </c>
    </row>
    <row r="2005" spans="1:2" ht="45" x14ac:dyDescent="0.25">
      <c r="A2005" s="14" t="s">
        <v>2437</v>
      </c>
      <c r="B2005" s="11" t="s">
        <v>24178</v>
      </c>
    </row>
    <row r="2006" spans="1:2" x14ac:dyDescent="0.25">
      <c r="A2006" s="14" t="s">
        <v>2438</v>
      </c>
      <c r="B2006" s="11" t="s">
        <v>20268</v>
      </c>
    </row>
    <row r="2007" spans="1:2" x14ac:dyDescent="0.25">
      <c r="A2007" s="14" t="s">
        <v>2439</v>
      </c>
      <c r="B2007" s="11" t="s">
        <v>20269</v>
      </c>
    </row>
    <row r="2008" spans="1:2" x14ac:dyDescent="0.25">
      <c r="A2008" s="14" t="s">
        <v>2440</v>
      </c>
      <c r="B2008" s="11" t="s">
        <v>20270</v>
      </c>
    </row>
    <row r="2009" spans="1:2" ht="33" x14ac:dyDescent="0.25">
      <c r="A2009" s="14" t="s">
        <v>2441</v>
      </c>
      <c r="B2009" s="11" t="s">
        <v>24179</v>
      </c>
    </row>
    <row r="2010" spans="1:2" x14ac:dyDescent="0.25">
      <c r="A2010" s="14" t="s">
        <v>2442</v>
      </c>
      <c r="B2010" s="11" t="s">
        <v>177</v>
      </c>
    </row>
    <row r="2011" spans="1:2" x14ac:dyDescent="0.25">
      <c r="A2011" s="14" t="s">
        <v>2443</v>
      </c>
      <c r="B2011" s="11" t="s">
        <v>20271</v>
      </c>
    </row>
    <row r="2012" spans="1:2" x14ac:dyDescent="0.25">
      <c r="A2012" s="14" t="s">
        <v>2444</v>
      </c>
      <c r="B2012" s="11" t="s">
        <v>20272</v>
      </c>
    </row>
    <row r="2013" spans="1:2" x14ac:dyDescent="0.25">
      <c r="A2013" s="14" t="s">
        <v>2445</v>
      </c>
      <c r="B2013" s="11" t="s">
        <v>24180</v>
      </c>
    </row>
    <row r="2014" spans="1:2" x14ac:dyDescent="0.25">
      <c r="A2014" s="14" t="s">
        <v>2446</v>
      </c>
      <c r="B2014" s="11" t="s">
        <v>2447</v>
      </c>
    </row>
    <row r="2015" spans="1:2" ht="30" x14ac:dyDescent="0.25">
      <c r="A2015" s="14" t="s">
        <v>2448</v>
      </c>
      <c r="B2015" s="11" t="s">
        <v>2449</v>
      </c>
    </row>
    <row r="2016" spans="1:2" x14ac:dyDescent="0.25">
      <c r="A2016" s="14" t="s">
        <v>2450</v>
      </c>
      <c r="B2016" s="11" t="s">
        <v>20273</v>
      </c>
    </row>
    <row r="2017" spans="1:2" x14ac:dyDescent="0.25">
      <c r="A2017" s="14" t="s">
        <v>2451</v>
      </c>
      <c r="B2017" s="11" t="s">
        <v>2452</v>
      </c>
    </row>
    <row r="2018" spans="1:2" x14ac:dyDescent="0.25">
      <c r="A2018" s="14" t="s">
        <v>2453</v>
      </c>
      <c r="B2018" s="11" t="s">
        <v>49</v>
      </c>
    </row>
    <row r="2019" spans="1:2" x14ac:dyDescent="0.25">
      <c r="A2019" s="14" t="s">
        <v>2454</v>
      </c>
      <c r="B2019" s="11" t="s">
        <v>20274</v>
      </c>
    </row>
    <row r="2020" spans="1:2" x14ac:dyDescent="0.25">
      <c r="A2020" s="14" t="s">
        <v>2455</v>
      </c>
      <c r="B2020" s="11" t="s">
        <v>2452</v>
      </c>
    </row>
    <row r="2021" spans="1:2" x14ac:dyDescent="0.25">
      <c r="A2021" s="14" t="s">
        <v>2456</v>
      </c>
      <c r="B2021" s="11" t="s">
        <v>49</v>
      </c>
    </row>
    <row r="2022" spans="1:2" ht="45" x14ac:dyDescent="0.25">
      <c r="A2022" s="14" t="s">
        <v>2457</v>
      </c>
      <c r="B2022" s="11" t="s">
        <v>2458</v>
      </c>
    </row>
    <row r="2023" spans="1:2" x14ac:dyDescent="0.25">
      <c r="A2023" s="14" t="s">
        <v>2459</v>
      </c>
      <c r="B2023" s="11" t="s">
        <v>20275</v>
      </c>
    </row>
    <row r="2024" spans="1:2" x14ac:dyDescent="0.25">
      <c r="A2024" s="14" t="s">
        <v>2460</v>
      </c>
      <c r="B2024" s="11" t="s">
        <v>20276</v>
      </c>
    </row>
    <row r="2025" spans="1:2" ht="45" x14ac:dyDescent="0.25">
      <c r="A2025" s="14" t="s">
        <v>2461</v>
      </c>
      <c r="B2025" s="11" t="s">
        <v>24181</v>
      </c>
    </row>
    <row r="2026" spans="1:2" ht="30" x14ac:dyDescent="0.25">
      <c r="A2026" s="14" t="s">
        <v>2462</v>
      </c>
      <c r="B2026" s="11" t="s">
        <v>20277</v>
      </c>
    </row>
    <row r="2027" spans="1:2" x14ac:dyDescent="0.25">
      <c r="A2027" s="14" t="s">
        <v>2463</v>
      </c>
      <c r="B2027" s="11" t="s">
        <v>20278</v>
      </c>
    </row>
    <row r="2028" spans="1:2" ht="30" x14ac:dyDescent="0.25">
      <c r="A2028" s="14" t="s">
        <v>2464</v>
      </c>
      <c r="B2028" s="11" t="s">
        <v>20279</v>
      </c>
    </row>
    <row r="2029" spans="1:2" ht="45" x14ac:dyDescent="0.25">
      <c r="A2029" s="14" t="s">
        <v>2465</v>
      </c>
      <c r="B2029" s="11" t="s">
        <v>2466</v>
      </c>
    </row>
    <row r="2030" spans="1:2" ht="75" x14ac:dyDescent="0.25">
      <c r="A2030" s="14" t="s">
        <v>2467</v>
      </c>
      <c r="B2030" s="11" t="s">
        <v>2468</v>
      </c>
    </row>
    <row r="2031" spans="1:2" x14ac:dyDescent="0.25">
      <c r="A2031" s="14" t="s">
        <v>2469</v>
      </c>
      <c r="B2031" s="11" t="s">
        <v>20280</v>
      </c>
    </row>
    <row r="2032" spans="1:2" x14ac:dyDescent="0.25">
      <c r="A2032" s="14" t="s">
        <v>2470</v>
      </c>
      <c r="B2032" s="11" t="s">
        <v>20281</v>
      </c>
    </row>
    <row r="2033" spans="1:2" ht="30" x14ac:dyDescent="0.25">
      <c r="A2033" s="14" t="s">
        <v>2471</v>
      </c>
      <c r="B2033" s="11" t="s">
        <v>20282</v>
      </c>
    </row>
    <row r="2034" spans="1:2" x14ac:dyDescent="0.25">
      <c r="A2034" s="14" t="s">
        <v>2472</v>
      </c>
      <c r="B2034" s="11" t="s">
        <v>2473</v>
      </c>
    </row>
    <row r="2035" spans="1:2" x14ac:dyDescent="0.25">
      <c r="A2035" s="14" t="s">
        <v>2474</v>
      </c>
      <c r="B2035" s="11" t="s">
        <v>2475</v>
      </c>
    </row>
    <row r="2036" spans="1:2" ht="30" x14ac:dyDescent="0.25">
      <c r="A2036" s="14" t="s">
        <v>2476</v>
      </c>
      <c r="B2036" s="11" t="s">
        <v>20283</v>
      </c>
    </row>
    <row r="2037" spans="1:2" ht="60" x14ac:dyDescent="0.25">
      <c r="A2037" s="14" t="s">
        <v>2477</v>
      </c>
      <c r="B2037" s="11" t="s">
        <v>2478</v>
      </c>
    </row>
    <row r="2038" spans="1:2" x14ac:dyDescent="0.25">
      <c r="A2038" s="14" t="s">
        <v>2479</v>
      </c>
      <c r="B2038" s="11" t="s">
        <v>20284</v>
      </c>
    </row>
    <row r="2039" spans="1:2" x14ac:dyDescent="0.25">
      <c r="A2039" s="14" t="s">
        <v>2480</v>
      </c>
      <c r="B2039" s="11" t="s">
        <v>20285</v>
      </c>
    </row>
    <row r="2040" spans="1:2" ht="30" x14ac:dyDescent="0.25">
      <c r="A2040" s="14" t="s">
        <v>2481</v>
      </c>
      <c r="B2040" s="11" t="s">
        <v>20286</v>
      </c>
    </row>
    <row r="2041" spans="1:2" x14ac:dyDescent="0.25">
      <c r="A2041" s="14" t="s">
        <v>2482</v>
      </c>
      <c r="B2041" s="11" t="s">
        <v>20287</v>
      </c>
    </row>
    <row r="2042" spans="1:2" x14ac:dyDescent="0.25">
      <c r="A2042" s="14" t="s">
        <v>2483</v>
      </c>
      <c r="B2042" s="11" t="s">
        <v>20288</v>
      </c>
    </row>
    <row r="2043" spans="1:2" ht="135" x14ac:dyDescent="0.25">
      <c r="A2043" s="14" t="s">
        <v>2484</v>
      </c>
      <c r="B2043" s="11" t="s">
        <v>20289</v>
      </c>
    </row>
    <row r="2044" spans="1:2" ht="60" x14ac:dyDescent="0.25">
      <c r="A2044" s="14" t="s">
        <v>2485</v>
      </c>
      <c r="B2044" s="11" t="s">
        <v>20290</v>
      </c>
    </row>
    <row r="2045" spans="1:2" ht="45" x14ac:dyDescent="0.25">
      <c r="A2045" s="14" t="s">
        <v>2486</v>
      </c>
      <c r="B2045" s="11" t="s">
        <v>20291</v>
      </c>
    </row>
    <row r="2046" spans="1:2" x14ac:dyDescent="0.25">
      <c r="A2046" s="14" t="s">
        <v>2487</v>
      </c>
      <c r="B2046" s="11" t="s">
        <v>20292</v>
      </c>
    </row>
    <row r="2047" spans="1:2" ht="30" x14ac:dyDescent="0.25">
      <c r="A2047" s="14" t="s">
        <v>2488</v>
      </c>
      <c r="B2047" s="11" t="s">
        <v>20293</v>
      </c>
    </row>
    <row r="2048" spans="1:2" x14ac:dyDescent="0.25">
      <c r="A2048" s="14" t="s">
        <v>2489</v>
      </c>
      <c r="B2048" s="11" t="s">
        <v>20294</v>
      </c>
    </row>
    <row r="2049" spans="1:2" x14ac:dyDescent="0.25">
      <c r="A2049" s="14" t="s">
        <v>2490</v>
      </c>
      <c r="B2049" s="11" t="s">
        <v>19708</v>
      </c>
    </row>
    <row r="2050" spans="1:2" ht="60" x14ac:dyDescent="0.25">
      <c r="A2050" s="14" t="s">
        <v>2491</v>
      </c>
      <c r="B2050" s="11" t="s">
        <v>2492</v>
      </c>
    </row>
    <row r="2051" spans="1:2" x14ac:dyDescent="0.25">
      <c r="A2051" s="14" t="s">
        <v>2493</v>
      </c>
      <c r="B2051" s="11" t="s">
        <v>20295</v>
      </c>
    </row>
    <row r="2052" spans="1:2" x14ac:dyDescent="0.25">
      <c r="A2052" s="14" t="s">
        <v>2494</v>
      </c>
      <c r="B2052" s="11" t="s">
        <v>20296</v>
      </c>
    </row>
    <row r="2053" spans="1:2" ht="75" x14ac:dyDescent="0.25">
      <c r="A2053" s="14" t="s">
        <v>2495</v>
      </c>
      <c r="B2053" s="11" t="s">
        <v>2496</v>
      </c>
    </row>
    <row r="2054" spans="1:2" x14ac:dyDescent="0.25">
      <c r="A2054" s="14" t="s">
        <v>2497</v>
      </c>
      <c r="B2054" s="11" t="s">
        <v>20297</v>
      </c>
    </row>
    <row r="2055" spans="1:2" x14ac:dyDescent="0.25">
      <c r="A2055" s="14" t="s">
        <v>2498</v>
      </c>
      <c r="B2055" s="11" t="s">
        <v>19710</v>
      </c>
    </row>
    <row r="2056" spans="1:2" x14ac:dyDescent="0.25">
      <c r="A2056" s="14" t="s">
        <v>2499</v>
      </c>
      <c r="B2056" s="11" t="s">
        <v>2500</v>
      </c>
    </row>
    <row r="2057" spans="1:2" x14ac:dyDescent="0.25">
      <c r="A2057" s="14" t="s">
        <v>2501</v>
      </c>
      <c r="B2057" s="11" t="s">
        <v>49</v>
      </c>
    </row>
    <row r="2058" spans="1:2" ht="30" x14ac:dyDescent="0.25">
      <c r="A2058" s="14" t="s">
        <v>2502</v>
      </c>
      <c r="B2058" s="11" t="s">
        <v>2503</v>
      </c>
    </row>
    <row r="2059" spans="1:2" x14ac:dyDescent="0.25">
      <c r="A2059" s="14" t="s">
        <v>2504</v>
      </c>
      <c r="B2059" s="11" t="s">
        <v>20298</v>
      </c>
    </row>
    <row r="2060" spans="1:2" x14ac:dyDescent="0.25">
      <c r="A2060" s="14" t="s">
        <v>2505</v>
      </c>
      <c r="B2060" s="11" t="s">
        <v>2506</v>
      </c>
    </row>
    <row r="2061" spans="1:2" x14ac:dyDescent="0.25">
      <c r="A2061" s="14" t="s">
        <v>2507</v>
      </c>
      <c r="B2061" s="11" t="s">
        <v>2508</v>
      </c>
    </row>
    <row r="2062" spans="1:2" x14ac:dyDescent="0.25">
      <c r="A2062" s="14" t="s">
        <v>2509</v>
      </c>
      <c r="B2062" s="11" t="s">
        <v>49</v>
      </c>
    </row>
    <row r="2063" spans="1:2" x14ac:dyDescent="0.25">
      <c r="A2063" s="14" t="s">
        <v>2510</v>
      </c>
      <c r="B2063" s="11" t="s">
        <v>2511</v>
      </c>
    </row>
    <row r="2064" spans="1:2" x14ac:dyDescent="0.25">
      <c r="A2064" s="14" t="s">
        <v>2512</v>
      </c>
      <c r="B2064" s="11" t="s">
        <v>20299</v>
      </c>
    </row>
    <row r="2065" spans="1:2" x14ac:dyDescent="0.25">
      <c r="A2065" s="14" t="s">
        <v>2513</v>
      </c>
      <c r="B2065" s="11" t="s">
        <v>2514</v>
      </c>
    </row>
    <row r="2066" spans="1:2" x14ac:dyDescent="0.25">
      <c r="A2066" s="14" t="s">
        <v>2515</v>
      </c>
      <c r="B2066" s="11" t="s">
        <v>49</v>
      </c>
    </row>
    <row r="2067" spans="1:2" ht="30" x14ac:dyDescent="0.25">
      <c r="A2067" s="14" t="s">
        <v>2516</v>
      </c>
      <c r="B2067" s="11" t="s">
        <v>2517</v>
      </c>
    </row>
    <row r="2068" spans="1:2" ht="30" x14ac:dyDescent="0.25">
      <c r="A2068" s="14" t="s">
        <v>2518</v>
      </c>
      <c r="B2068" s="11" t="s">
        <v>2519</v>
      </c>
    </row>
    <row r="2069" spans="1:2" x14ac:dyDescent="0.25">
      <c r="A2069" s="14" t="s">
        <v>2520</v>
      </c>
      <c r="B2069" s="11" t="s">
        <v>20300</v>
      </c>
    </row>
    <row r="2070" spans="1:2" x14ac:dyDescent="0.25">
      <c r="A2070" s="14" t="s">
        <v>2521</v>
      </c>
      <c r="B2070" s="11" t="s">
        <v>20301</v>
      </c>
    </row>
    <row r="2071" spans="1:2" x14ac:dyDescent="0.25">
      <c r="A2071" s="14" t="s">
        <v>2522</v>
      </c>
      <c r="B2071" s="11" t="s">
        <v>20302</v>
      </c>
    </row>
    <row r="2072" spans="1:2" ht="30" x14ac:dyDescent="0.25">
      <c r="A2072" s="14" t="s">
        <v>2523</v>
      </c>
      <c r="B2072" s="11" t="s">
        <v>24182</v>
      </c>
    </row>
    <row r="2073" spans="1:2" x14ac:dyDescent="0.25">
      <c r="A2073" s="14" t="s">
        <v>2524</v>
      </c>
      <c r="B2073" s="11" t="s">
        <v>20303</v>
      </c>
    </row>
    <row r="2074" spans="1:2" x14ac:dyDescent="0.25">
      <c r="A2074" s="14" t="s">
        <v>2525</v>
      </c>
      <c r="B2074" s="11" t="s">
        <v>24183</v>
      </c>
    </row>
    <row r="2075" spans="1:2" x14ac:dyDescent="0.25">
      <c r="A2075" s="14" t="s">
        <v>2526</v>
      </c>
      <c r="B2075" s="11" t="s">
        <v>20304</v>
      </c>
    </row>
    <row r="2076" spans="1:2" x14ac:dyDescent="0.25">
      <c r="A2076" s="14" t="s">
        <v>2527</v>
      </c>
      <c r="B2076" s="11" t="s">
        <v>19708</v>
      </c>
    </row>
    <row r="2077" spans="1:2" x14ac:dyDescent="0.25">
      <c r="A2077" s="14" t="s">
        <v>2528</v>
      </c>
      <c r="B2077" s="11" t="s">
        <v>2529</v>
      </c>
    </row>
    <row r="2078" spans="1:2" x14ac:dyDescent="0.25">
      <c r="A2078" s="14" t="s">
        <v>2530</v>
      </c>
      <c r="B2078" s="11" t="s">
        <v>49</v>
      </c>
    </row>
    <row r="2079" spans="1:2" x14ac:dyDescent="0.25">
      <c r="A2079" s="14" t="s">
        <v>2531</v>
      </c>
      <c r="B2079" s="11" t="s">
        <v>20305</v>
      </c>
    </row>
    <row r="2080" spans="1:2" x14ac:dyDescent="0.25">
      <c r="A2080" s="14" t="s">
        <v>2532</v>
      </c>
      <c r="B2080" s="11" t="s">
        <v>20306</v>
      </c>
    </row>
    <row r="2081" spans="1:2" x14ac:dyDescent="0.25">
      <c r="A2081" s="14" t="s">
        <v>2533</v>
      </c>
      <c r="B2081" s="11" t="s">
        <v>2534</v>
      </c>
    </row>
    <row r="2082" spans="1:2" x14ac:dyDescent="0.25">
      <c r="A2082" s="14" t="s">
        <v>2535</v>
      </c>
      <c r="B2082" s="11" t="s">
        <v>20307</v>
      </c>
    </row>
    <row r="2083" spans="1:2" x14ac:dyDescent="0.25">
      <c r="A2083" s="14" t="s">
        <v>2536</v>
      </c>
      <c r="B2083" s="11" t="s">
        <v>19710</v>
      </c>
    </row>
    <row r="2084" spans="1:2" ht="30" x14ac:dyDescent="0.25">
      <c r="A2084" s="14" t="s">
        <v>2537</v>
      </c>
      <c r="B2084" s="11" t="s">
        <v>24184</v>
      </c>
    </row>
    <row r="2085" spans="1:2" ht="30" x14ac:dyDescent="0.25">
      <c r="A2085" s="14" t="s">
        <v>2538</v>
      </c>
      <c r="B2085" s="11" t="s">
        <v>24185</v>
      </c>
    </row>
    <row r="2086" spans="1:2" x14ac:dyDescent="0.25">
      <c r="A2086" s="14" t="s">
        <v>2539</v>
      </c>
      <c r="B2086" s="11" t="s">
        <v>20308</v>
      </c>
    </row>
    <row r="2087" spans="1:2" x14ac:dyDescent="0.25">
      <c r="A2087" s="14" t="s">
        <v>2540</v>
      </c>
      <c r="B2087" s="11" t="s">
        <v>20309</v>
      </c>
    </row>
    <row r="2088" spans="1:2" ht="45" x14ac:dyDescent="0.25">
      <c r="A2088" s="14" t="s">
        <v>2541</v>
      </c>
      <c r="B2088" s="11" t="s">
        <v>2542</v>
      </c>
    </row>
    <row r="2089" spans="1:2" x14ac:dyDescent="0.25">
      <c r="A2089" s="14" t="s">
        <v>2543</v>
      </c>
      <c r="B2089" s="11" t="s">
        <v>20310</v>
      </c>
    </row>
    <row r="2090" spans="1:2" x14ac:dyDescent="0.25">
      <c r="A2090" s="14" t="s">
        <v>2544</v>
      </c>
      <c r="B2090" s="11" t="s">
        <v>20311</v>
      </c>
    </row>
    <row r="2091" spans="1:2" ht="63" x14ac:dyDescent="0.25">
      <c r="A2091" s="14" t="s">
        <v>2545</v>
      </c>
      <c r="B2091" s="11" t="s">
        <v>24186</v>
      </c>
    </row>
    <row r="2092" spans="1:2" x14ac:dyDescent="0.25">
      <c r="A2092" s="14" t="s">
        <v>2546</v>
      </c>
      <c r="B2092" s="11" t="s">
        <v>20312</v>
      </c>
    </row>
    <row r="2093" spans="1:2" x14ac:dyDescent="0.25">
      <c r="A2093" s="14" t="s">
        <v>2547</v>
      </c>
      <c r="B2093" s="11" t="s">
        <v>20313</v>
      </c>
    </row>
    <row r="2094" spans="1:2" x14ac:dyDescent="0.25">
      <c r="A2094" s="14" t="s">
        <v>2548</v>
      </c>
      <c r="B2094" s="11" t="s">
        <v>20314</v>
      </c>
    </row>
    <row r="2095" spans="1:2" x14ac:dyDescent="0.25">
      <c r="A2095" s="14" t="s">
        <v>2549</v>
      </c>
      <c r="B2095" s="11" t="s">
        <v>20315</v>
      </c>
    </row>
    <row r="2096" spans="1:2" x14ac:dyDescent="0.25">
      <c r="A2096" s="14" t="s">
        <v>2550</v>
      </c>
      <c r="B2096" s="11" t="s">
        <v>20316</v>
      </c>
    </row>
    <row r="2097" spans="1:2" x14ac:dyDescent="0.25">
      <c r="A2097" s="14" t="s">
        <v>2551</v>
      </c>
      <c r="B2097" s="11" t="s">
        <v>20317</v>
      </c>
    </row>
    <row r="2098" spans="1:2" ht="30" x14ac:dyDescent="0.25">
      <c r="A2098" s="14" t="s">
        <v>2552</v>
      </c>
      <c r="B2098" s="11" t="s">
        <v>2553</v>
      </c>
    </row>
    <row r="2099" spans="1:2" x14ac:dyDescent="0.25">
      <c r="A2099" s="14" t="s">
        <v>2554</v>
      </c>
      <c r="B2099" s="11" t="s">
        <v>20318</v>
      </c>
    </row>
    <row r="2100" spans="1:2" x14ac:dyDescent="0.25">
      <c r="A2100" s="14" t="s">
        <v>2555</v>
      </c>
      <c r="B2100" s="11" t="s">
        <v>2556</v>
      </c>
    </row>
    <row r="2101" spans="1:2" x14ac:dyDescent="0.25">
      <c r="A2101" s="14" t="s">
        <v>2557</v>
      </c>
      <c r="B2101" s="11" t="s">
        <v>177</v>
      </c>
    </row>
    <row r="2102" spans="1:2" x14ac:dyDescent="0.25">
      <c r="A2102" s="14" t="s">
        <v>2558</v>
      </c>
      <c r="B2102" s="11" t="s">
        <v>20319</v>
      </c>
    </row>
    <row r="2103" spans="1:2" x14ac:dyDescent="0.25">
      <c r="A2103" s="14" t="s">
        <v>2559</v>
      </c>
      <c r="B2103" s="11" t="s">
        <v>19772</v>
      </c>
    </row>
    <row r="2104" spans="1:2" x14ac:dyDescent="0.25">
      <c r="A2104" s="14" t="s">
        <v>2560</v>
      </c>
      <c r="B2104" s="11" t="s">
        <v>2561</v>
      </c>
    </row>
    <row r="2105" spans="1:2" ht="30" x14ac:dyDescent="0.25">
      <c r="A2105" s="14" t="s">
        <v>2562</v>
      </c>
      <c r="B2105" s="11" t="s">
        <v>2563</v>
      </c>
    </row>
    <row r="2106" spans="1:2" x14ac:dyDescent="0.25">
      <c r="A2106" s="14" t="s">
        <v>2564</v>
      </c>
      <c r="B2106" s="11" t="s">
        <v>2565</v>
      </c>
    </row>
    <row r="2107" spans="1:2" x14ac:dyDescent="0.25">
      <c r="A2107" s="14" t="s">
        <v>2566</v>
      </c>
      <c r="B2107" s="11" t="s">
        <v>2567</v>
      </c>
    </row>
    <row r="2108" spans="1:2" x14ac:dyDescent="0.25">
      <c r="A2108" s="14" t="s">
        <v>2568</v>
      </c>
      <c r="B2108" s="11" t="s">
        <v>177</v>
      </c>
    </row>
    <row r="2109" spans="1:2" x14ac:dyDescent="0.25">
      <c r="A2109" s="14" t="s">
        <v>2569</v>
      </c>
      <c r="B2109" s="11" t="s">
        <v>2570</v>
      </c>
    </row>
    <row r="2110" spans="1:2" ht="30" x14ac:dyDescent="0.25">
      <c r="A2110" s="14" t="s">
        <v>2571</v>
      </c>
      <c r="B2110" s="11" t="s">
        <v>2572</v>
      </c>
    </row>
    <row r="2111" spans="1:2" ht="30" x14ac:dyDescent="0.25">
      <c r="A2111" s="14" t="s">
        <v>2573</v>
      </c>
      <c r="B2111" s="11" t="s">
        <v>20320</v>
      </c>
    </row>
    <row r="2112" spans="1:2" x14ac:dyDescent="0.25">
      <c r="A2112" s="14" t="s">
        <v>2574</v>
      </c>
      <c r="B2112" s="11" t="s">
        <v>20321</v>
      </c>
    </row>
    <row r="2113" spans="1:2" x14ac:dyDescent="0.25">
      <c r="A2113" s="14" t="s">
        <v>2575</v>
      </c>
      <c r="B2113" s="11" t="s">
        <v>20322</v>
      </c>
    </row>
    <row r="2114" spans="1:2" ht="30" x14ac:dyDescent="0.25">
      <c r="A2114" s="14" t="s">
        <v>2576</v>
      </c>
      <c r="B2114" s="11" t="s">
        <v>2577</v>
      </c>
    </row>
    <row r="2115" spans="1:2" x14ac:dyDescent="0.25">
      <c r="A2115" s="14" t="s">
        <v>2578</v>
      </c>
      <c r="B2115" s="11" t="s">
        <v>49</v>
      </c>
    </row>
    <row r="2116" spans="1:2" x14ac:dyDescent="0.25">
      <c r="A2116" s="14" t="s">
        <v>2579</v>
      </c>
      <c r="B2116" s="11" t="s">
        <v>20323</v>
      </c>
    </row>
    <row r="2117" spans="1:2" ht="60" x14ac:dyDescent="0.25">
      <c r="A2117" s="14" t="s">
        <v>2580</v>
      </c>
      <c r="B2117" s="11" t="s">
        <v>2581</v>
      </c>
    </row>
    <row r="2118" spans="1:2" x14ac:dyDescent="0.25">
      <c r="A2118" s="14" t="s">
        <v>2582</v>
      </c>
      <c r="B2118" s="11" t="s">
        <v>2583</v>
      </c>
    </row>
    <row r="2119" spans="1:2" x14ac:dyDescent="0.25">
      <c r="A2119" s="14" t="s">
        <v>2584</v>
      </c>
      <c r="B2119" s="11" t="s">
        <v>49</v>
      </c>
    </row>
    <row r="2120" spans="1:2" x14ac:dyDescent="0.25">
      <c r="A2120" s="14" t="s">
        <v>2585</v>
      </c>
      <c r="B2120" s="11" t="s">
        <v>2586</v>
      </c>
    </row>
    <row r="2121" spans="1:2" x14ac:dyDescent="0.25">
      <c r="A2121" s="14" t="s">
        <v>2587</v>
      </c>
      <c r="B2121" s="11" t="s">
        <v>2588</v>
      </c>
    </row>
    <row r="2122" spans="1:2" x14ac:dyDescent="0.25">
      <c r="A2122" s="14" t="s">
        <v>2589</v>
      </c>
      <c r="B2122" s="11" t="s">
        <v>49</v>
      </c>
    </row>
    <row r="2123" spans="1:2" x14ac:dyDescent="0.25">
      <c r="A2123" s="14" t="s">
        <v>2590</v>
      </c>
      <c r="B2123" s="11" t="s">
        <v>2591</v>
      </c>
    </row>
    <row r="2124" spans="1:2" x14ac:dyDescent="0.25">
      <c r="A2124" s="14" t="s">
        <v>2592</v>
      </c>
      <c r="B2124" s="11" t="s">
        <v>2593</v>
      </c>
    </row>
    <row r="2125" spans="1:2" x14ac:dyDescent="0.25">
      <c r="A2125" s="14" t="s">
        <v>2594</v>
      </c>
      <c r="B2125" s="11" t="s">
        <v>2595</v>
      </c>
    </row>
    <row r="2126" spans="1:2" x14ac:dyDescent="0.25">
      <c r="A2126" s="14" t="s">
        <v>2596</v>
      </c>
      <c r="B2126" s="11" t="s">
        <v>2597</v>
      </c>
    </row>
    <row r="2127" spans="1:2" x14ac:dyDescent="0.25">
      <c r="A2127" s="14" t="s">
        <v>2598</v>
      </c>
      <c r="B2127" s="11" t="s">
        <v>2599</v>
      </c>
    </row>
    <row r="2128" spans="1:2" x14ac:dyDescent="0.25">
      <c r="A2128" s="14" t="s">
        <v>2600</v>
      </c>
      <c r="B2128" s="11" t="s">
        <v>2601</v>
      </c>
    </row>
    <row r="2129" spans="1:2" x14ac:dyDescent="0.25">
      <c r="A2129" s="14" t="s">
        <v>2602</v>
      </c>
      <c r="B2129" s="11" t="s">
        <v>49</v>
      </c>
    </row>
    <row r="2130" spans="1:2" x14ac:dyDescent="0.25">
      <c r="A2130" s="14" t="s">
        <v>2603</v>
      </c>
      <c r="B2130" s="11" t="s">
        <v>2604</v>
      </c>
    </row>
    <row r="2131" spans="1:2" x14ac:dyDescent="0.25">
      <c r="A2131" s="14" t="s">
        <v>2605</v>
      </c>
      <c r="B2131" s="11" t="s">
        <v>2606</v>
      </c>
    </row>
    <row r="2132" spans="1:2" x14ac:dyDescent="0.25">
      <c r="A2132" s="14" t="s">
        <v>2607</v>
      </c>
      <c r="B2132" s="11" t="s">
        <v>2588</v>
      </c>
    </row>
    <row r="2133" spans="1:2" x14ac:dyDescent="0.25">
      <c r="A2133" s="14" t="s">
        <v>2608</v>
      </c>
      <c r="B2133" s="11" t="s">
        <v>49</v>
      </c>
    </row>
    <row r="2134" spans="1:2" x14ac:dyDescent="0.25">
      <c r="A2134" s="14" t="s">
        <v>2609</v>
      </c>
      <c r="B2134" s="11" t="s">
        <v>2610</v>
      </c>
    </row>
    <row r="2135" spans="1:2" x14ac:dyDescent="0.25">
      <c r="A2135" s="14" t="s">
        <v>2611</v>
      </c>
      <c r="B2135" s="11" t="s">
        <v>2612</v>
      </c>
    </row>
    <row r="2136" spans="1:2" x14ac:dyDescent="0.25">
      <c r="A2136" s="14" t="s">
        <v>2613</v>
      </c>
      <c r="B2136" s="11" t="s">
        <v>2614</v>
      </c>
    </row>
    <row r="2137" spans="1:2" x14ac:dyDescent="0.25">
      <c r="A2137" s="14" t="s">
        <v>2615</v>
      </c>
      <c r="B2137" s="11" t="s">
        <v>49</v>
      </c>
    </row>
    <row r="2138" spans="1:2" x14ac:dyDescent="0.25">
      <c r="A2138" s="14" t="s">
        <v>2616</v>
      </c>
      <c r="B2138" s="11" t="s">
        <v>2617</v>
      </c>
    </row>
    <row r="2139" spans="1:2" x14ac:dyDescent="0.25">
      <c r="A2139" s="14" t="s">
        <v>2618</v>
      </c>
      <c r="B2139" s="11" t="s">
        <v>2619</v>
      </c>
    </row>
    <row r="2140" spans="1:2" x14ac:dyDescent="0.25">
      <c r="A2140" s="14" t="s">
        <v>2620</v>
      </c>
      <c r="B2140" s="11" t="s">
        <v>20324</v>
      </c>
    </row>
    <row r="2141" spans="1:2" x14ac:dyDescent="0.25">
      <c r="A2141" s="14" t="s">
        <v>2621</v>
      </c>
      <c r="B2141" s="11" t="s">
        <v>20325</v>
      </c>
    </row>
    <row r="2142" spans="1:2" x14ac:dyDescent="0.25">
      <c r="A2142" s="14" t="s">
        <v>2622</v>
      </c>
      <c r="B2142" s="11" t="s">
        <v>2623</v>
      </c>
    </row>
    <row r="2143" spans="1:2" x14ac:dyDescent="0.25">
      <c r="A2143" s="14" t="s">
        <v>2624</v>
      </c>
      <c r="B2143" s="11" t="s">
        <v>20326</v>
      </c>
    </row>
    <row r="2144" spans="1:2" x14ac:dyDescent="0.25">
      <c r="A2144" s="14" t="s">
        <v>2625</v>
      </c>
      <c r="B2144" s="11" t="s">
        <v>2626</v>
      </c>
    </row>
    <row r="2145" spans="1:2" x14ac:dyDescent="0.25">
      <c r="A2145" s="14" t="s">
        <v>2627</v>
      </c>
      <c r="B2145" s="11" t="s">
        <v>49</v>
      </c>
    </row>
    <row r="2146" spans="1:2" x14ac:dyDescent="0.25">
      <c r="A2146" s="14" t="s">
        <v>2628</v>
      </c>
      <c r="B2146" s="11" t="s">
        <v>19710</v>
      </c>
    </row>
    <row r="2147" spans="1:2" x14ac:dyDescent="0.25">
      <c r="A2147" s="14" t="s">
        <v>2629</v>
      </c>
      <c r="B2147" s="11" t="s">
        <v>2626</v>
      </c>
    </row>
    <row r="2148" spans="1:2" x14ac:dyDescent="0.25">
      <c r="A2148" s="14" t="s">
        <v>2630</v>
      </c>
      <c r="B2148" s="11" t="s">
        <v>49</v>
      </c>
    </row>
    <row r="2149" spans="1:2" x14ac:dyDescent="0.25">
      <c r="A2149" s="14" t="s">
        <v>2631</v>
      </c>
      <c r="B2149" s="11" t="s">
        <v>2632</v>
      </c>
    </row>
    <row r="2150" spans="1:2" x14ac:dyDescent="0.25">
      <c r="A2150" s="14" t="s">
        <v>2633</v>
      </c>
      <c r="B2150" s="11" t="s">
        <v>2634</v>
      </c>
    </row>
    <row r="2151" spans="1:2" x14ac:dyDescent="0.25">
      <c r="A2151" s="14" t="s">
        <v>2635</v>
      </c>
      <c r="B2151" s="11" t="s">
        <v>49</v>
      </c>
    </row>
    <row r="2152" spans="1:2" ht="30" x14ac:dyDescent="0.25">
      <c r="A2152" s="14" t="s">
        <v>2636</v>
      </c>
      <c r="B2152" s="11" t="s">
        <v>2637</v>
      </c>
    </row>
    <row r="2153" spans="1:2" x14ac:dyDescent="0.25">
      <c r="A2153" s="14" t="s">
        <v>2638</v>
      </c>
      <c r="B2153" s="11" t="s">
        <v>20327</v>
      </c>
    </row>
    <row r="2154" spans="1:2" x14ac:dyDescent="0.25">
      <c r="A2154" s="14" t="s">
        <v>2639</v>
      </c>
      <c r="B2154" s="11" t="s">
        <v>2640</v>
      </c>
    </row>
    <row r="2155" spans="1:2" x14ac:dyDescent="0.25">
      <c r="A2155" s="14" t="s">
        <v>2641</v>
      </c>
      <c r="B2155" s="11" t="s">
        <v>2642</v>
      </c>
    </row>
    <row r="2156" spans="1:2" x14ac:dyDescent="0.25">
      <c r="A2156" s="14" t="s">
        <v>2643</v>
      </c>
      <c r="B2156" s="11" t="s">
        <v>49</v>
      </c>
    </row>
    <row r="2157" spans="1:2" x14ac:dyDescent="0.25">
      <c r="A2157" s="14" t="s">
        <v>2644</v>
      </c>
      <c r="B2157" s="11" t="s">
        <v>19710</v>
      </c>
    </row>
    <row r="2158" spans="1:2" x14ac:dyDescent="0.25">
      <c r="A2158" s="14" t="s">
        <v>2645</v>
      </c>
      <c r="B2158" s="11" t="s">
        <v>2646</v>
      </c>
    </row>
    <row r="2159" spans="1:2" x14ac:dyDescent="0.25">
      <c r="A2159" s="14" t="s">
        <v>2647</v>
      </c>
      <c r="B2159" s="11" t="s">
        <v>20328</v>
      </c>
    </row>
    <row r="2160" spans="1:2" x14ac:dyDescent="0.25">
      <c r="A2160" s="14" t="s">
        <v>2648</v>
      </c>
      <c r="B2160" s="11" t="s">
        <v>19710</v>
      </c>
    </row>
    <row r="2161" spans="1:2" x14ac:dyDescent="0.25">
      <c r="A2161" s="14" t="s">
        <v>2649</v>
      </c>
      <c r="B2161" s="11" t="s">
        <v>2650</v>
      </c>
    </row>
    <row r="2162" spans="1:2" x14ac:dyDescent="0.25">
      <c r="A2162" s="14" t="s">
        <v>2651</v>
      </c>
      <c r="B2162" s="11" t="s">
        <v>20329</v>
      </c>
    </row>
    <row r="2163" spans="1:2" x14ac:dyDescent="0.25">
      <c r="A2163" s="14" t="s">
        <v>2652</v>
      </c>
      <c r="B2163" s="11" t="s">
        <v>19710</v>
      </c>
    </row>
    <row r="2164" spans="1:2" ht="30" x14ac:dyDescent="0.25">
      <c r="A2164" s="14" t="s">
        <v>2653</v>
      </c>
      <c r="B2164" s="11" t="s">
        <v>20330</v>
      </c>
    </row>
    <row r="2165" spans="1:2" ht="30" x14ac:dyDescent="0.25">
      <c r="A2165" s="14" t="s">
        <v>2654</v>
      </c>
      <c r="B2165" s="11" t="s">
        <v>20331</v>
      </c>
    </row>
    <row r="2166" spans="1:2" ht="45" x14ac:dyDescent="0.25">
      <c r="A2166" s="14" t="s">
        <v>2655</v>
      </c>
      <c r="B2166" s="11" t="s">
        <v>2656</v>
      </c>
    </row>
    <row r="2167" spans="1:2" x14ac:dyDescent="0.25">
      <c r="A2167" s="14" t="s">
        <v>2657</v>
      </c>
      <c r="B2167" s="11" t="s">
        <v>20332</v>
      </c>
    </row>
    <row r="2168" spans="1:2" x14ac:dyDescent="0.25">
      <c r="A2168" s="14" t="s">
        <v>2658</v>
      </c>
      <c r="B2168" s="11" t="s">
        <v>20333</v>
      </c>
    </row>
    <row r="2169" spans="1:2" x14ac:dyDescent="0.25">
      <c r="A2169" s="14" t="s">
        <v>2659</v>
      </c>
      <c r="B2169" s="11" t="s">
        <v>19708</v>
      </c>
    </row>
    <row r="2170" spans="1:2" x14ac:dyDescent="0.25">
      <c r="A2170" s="14" t="s">
        <v>2660</v>
      </c>
      <c r="B2170" s="11" t="s">
        <v>20334</v>
      </c>
    </row>
    <row r="2171" spans="1:2" ht="30" x14ac:dyDescent="0.25">
      <c r="A2171" s="14" t="s">
        <v>2661</v>
      </c>
      <c r="B2171" s="11" t="s">
        <v>20335</v>
      </c>
    </row>
    <row r="2172" spans="1:2" x14ac:dyDescent="0.25">
      <c r="A2172" s="14" t="s">
        <v>2662</v>
      </c>
      <c r="B2172" s="11" t="s">
        <v>19708</v>
      </c>
    </row>
    <row r="2173" spans="1:2" x14ac:dyDescent="0.25">
      <c r="A2173" s="14" t="s">
        <v>2663</v>
      </c>
      <c r="B2173" s="11" t="s">
        <v>20336</v>
      </c>
    </row>
    <row r="2174" spans="1:2" x14ac:dyDescent="0.25">
      <c r="A2174" s="14" t="s">
        <v>2664</v>
      </c>
      <c r="B2174" s="11" t="s">
        <v>20337</v>
      </c>
    </row>
    <row r="2175" spans="1:2" ht="45" x14ac:dyDescent="0.25">
      <c r="A2175" s="14" t="s">
        <v>2665</v>
      </c>
      <c r="B2175" s="11" t="s">
        <v>20338</v>
      </c>
    </row>
    <row r="2176" spans="1:2" x14ac:dyDescent="0.25">
      <c r="A2176" s="14" t="s">
        <v>2666</v>
      </c>
      <c r="B2176" s="11" t="s">
        <v>19714</v>
      </c>
    </row>
    <row r="2177" spans="1:2" ht="30" x14ac:dyDescent="0.25">
      <c r="A2177" s="14" t="s">
        <v>2667</v>
      </c>
      <c r="B2177" s="11" t="s">
        <v>20339</v>
      </c>
    </row>
    <row r="2178" spans="1:2" x14ac:dyDescent="0.25">
      <c r="A2178" s="14" t="s">
        <v>2668</v>
      </c>
      <c r="B2178" s="11" t="s">
        <v>19708</v>
      </c>
    </row>
    <row r="2179" spans="1:2" x14ac:dyDescent="0.25">
      <c r="A2179" s="14" t="s">
        <v>2669</v>
      </c>
      <c r="B2179" s="11" t="s">
        <v>2670</v>
      </c>
    </row>
    <row r="2180" spans="1:2" x14ac:dyDescent="0.25">
      <c r="A2180" s="14" t="s">
        <v>2671</v>
      </c>
      <c r="B2180" s="11" t="s">
        <v>49</v>
      </c>
    </row>
    <row r="2181" spans="1:2" ht="30" x14ac:dyDescent="0.25">
      <c r="A2181" s="14" t="s">
        <v>2672</v>
      </c>
      <c r="B2181" s="11" t="s">
        <v>2673</v>
      </c>
    </row>
    <row r="2182" spans="1:2" ht="30" x14ac:dyDescent="0.25">
      <c r="A2182" s="14" t="s">
        <v>2674</v>
      </c>
      <c r="B2182" s="11" t="s">
        <v>20340</v>
      </c>
    </row>
    <row r="2183" spans="1:2" x14ac:dyDescent="0.25">
      <c r="A2183" s="14" t="s">
        <v>2675</v>
      </c>
      <c r="B2183" s="11" t="s">
        <v>19772</v>
      </c>
    </row>
    <row r="2184" spans="1:2" x14ac:dyDescent="0.25">
      <c r="A2184" s="14" t="s">
        <v>2676</v>
      </c>
      <c r="B2184" s="11" t="s">
        <v>2677</v>
      </c>
    </row>
    <row r="2185" spans="1:2" x14ac:dyDescent="0.25">
      <c r="A2185" s="14" t="s">
        <v>2678</v>
      </c>
      <c r="B2185" s="11" t="s">
        <v>177</v>
      </c>
    </row>
    <row r="2186" spans="1:2" ht="30" x14ac:dyDescent="0.25">
      <c r="A2186" s="14" t="s">
        <v>2679</v>
      </c>
      <c r="B2186" s="11" t="s">
        <v>2680</v>
      </c>
    </row>
    <row r="2187" spans="1:2" ht="30" x14ac:dyDescent="0.25">
      <c r="A2187" s="14" t="s">
        <v>2681</v>
      </c>
      <c r="B2187" s="11" t="s">
        <v>2682</v>
      </c>
    </row>
    <row r="2188" spans="1:2" x14ac:dyDescent="0.25">
      <c r="A2188" s="14" t="s">
        <v>2683</v>
      </c>
      <c r="B2188" s="11" t="s">
        <v>20341</v>
      </c>
    </row>
    <row r="2189" spans="1:2" x14ac:dyDescent="0.25">
      <c r="A2189" s="14" t="s">
        <v>2684</v>
      </c>
      <c r="B2189" s="11" t="s">
        <v>20342</v>
      </c>
    </row>
    <row r="2190" spans="1:2" x14ac:dyDescent="0.25">
      <c r="A2190" s="14" t="s">
        <v>2685</v>
      </c>
      <c r="B2190" s="11" t="s">
        <v>20343</v>
      </c>
    </row>
    <row r="2191" spans="1:2" x14ac:dyDescent="0.25">
      <c r="A2191" s="14" t="s">
        <v>2686</v>
      </c>
      <c r="B2191" s="11" t="s">
        <v>20344</v>
      </c>
    </row>
    <row r="2192" spans="1:2" ht="30" x14ac:dyDescent="0.25">
      <c r="A2192" s="14" t="s">
        <v>2687</v>
      </c>
      <c r="B2192" s="11" t="s">
        <v>20345</v>
      </c>
    </row>
    <row r="2193" spans="1:2" x14ac:dyDescent="0.25">
      <c r="A2193" s="14" t="s">
        <v>2688</v>
      </c>
      <c r="B2193" s="11" t="s">
        <v>2689</v>
      </c>
    </row>
    <row r="2194" spans="1:2" x14ac:dyDescent="0.25">
      <c r="A2194" s="14" t="s">
        <v>2690</v>
      </c>
      <c r="B2194" s="11" t="s">
        <v>20346</v>
      </c>
    </row>
    <row r="2195" spans="1:2" x14ac:dyDescent="0.25">
      <c r="A2195" s="14" t="s">
        <v>2691</v>
      </c>
      <c r="B2195" s="11" t="s">
        <v>20347</v>
      </c>
    </row>
    <row r="2196" spans="1:2" ht="30" x14ac:dyDescent="0.25">
      <c r="A2196" s="14" t="s">
        <v>2692</v>
      </c>
      <c r="B2196" s="11" t="s">
        <v>2693</v>
      </c>
    </row>
    <row r="2197" spans="1:2" ht="30" x14ac:dyDescent="0.25">
      <c r="A2197" s="14" t="s">
        <v>2694</v>
      </c>
      <c r="B2197" s="11" t="s">
        <v>2695</v>
      </c>
    </row>
    <row r="2198" spans="1:2" x14ac:dyDescent="0.25">
      <c r="A2198" s="14" t="s">
        <v>2696</v>
      </c>
      <c r="B2198" s="11" t="s">
        <v>2697</v>
      </c>
    </row>
    <row r="2199" spans="1:2" x14ac:dyDescent="0.25">
      <c r="A2199" s="14" t="s">
        <v>2698</v>
      </c>
      <c r="B2199" s="11" t="s">
        <v>2699</v>
      </c>
    </row>
    <row r="2200" spans="1:2" x14ac:dyDescent="0.25">
      <c r="A2200" s="14" t="s">
        <v>2700</v>
      </c>
      <c r="B2200" s="11" t="s">
        <v>2701</v>
      </c>
    </row>
    <row r="2201" spans="1:2" x14ac:dyDescent="0.25">
      <c r="A2201" s="14" t="s">
        <v>2702</v>
      </c>
      <c r="B2201" s="11" t="s">
        <v>49</v>
      </c>
    </row>
    <row r="2202" spans="1:2" ht="45" x14ac:dyDescent="0.25">
      <c r="A2202" s="14" t="s">
        <v>2703</v>
      </c>
      <c r="B2202" s="11" t="s">
        <v>2704</v>
      </c>
    </row>
    <row r="2203" spans="1:2" ht="45" x14ac:dyDescent="0.25">
      <c r="A2203" s="14" t="s">
        <v>2705</v>
      </c>
      <c r="B2203" s="11" t="s">
        <v>2706</v>
      </c>
    </row>
    <row r="2204" spans="1:2" ht="60" x14ac:dyDescent="0.25">
      <c r="A2204" s="14" t="s">
        <v>2707</v>
      </c>
      <c r="B2204" s="11" t="s">
        <v>2708</v>
      </c>
    </row>
    <row r="2205" spans="1:2" x14ac:dyDescent="0.25">
      <c r="A2205" s="14" t="s">
        <v>2709</v>
      </c>
      <c r="B2205" s="11" t="s">
        <v>20348</v>
      </c>
    </row>
    <row r="2206" spans="1:2" x14ac:dyDescent="0.25">
      <c r="A2206" s="14" t="s">
        <v>2710</v>
      </c>
      <c r="B2206" s="11" t="s">
        <v>20349</v>
      </c>
    </row>
    <row r="2207" spans="1:2" x14ac:dyDescent="0.25">
      <c r="A2207" s="14" t="s">
        <v>2711</v>
      </c>
      <c r="B2207" s="11" t="s">
        <v>20350</v>
      </c>
    </row>
    <row r="2208" spans="1:2" x14ac:dyDescent="0.25">
      <c r="A2208" s="14" t="s">
        <v>2712</v>
      </c>
      <c r="B2208" s="11" t="s">
        <v>20351</v>
      </c>
    </row>
    <row r="2209" spans="1:2" ht="60" x14ac:dyDescent="0.25">
      <c r="A2209" s="14" t="s">
        <v>2713</v>
      </c>
      <c r="B2209" s="11" t="s">
        <v>20352</v>
      </c>
    </row>
    <row r="2210" spans="1:2" ht="30" x14ac:dyDescent="0.25">
      <c r="A2210" s="14" t="s">
        <v>2714</v>
      </c>
      <c r="B2210" s="11" t="s">
        <v>2715</v>
      </c>
    </row>
    <row r="2211" spans="1:2" x14ac:dyDescent="0.25">
      <c r="A2211" s="14" t="s">
        <v>2716</v>
      </c>
      <c r="B2211" s="11" t="s">
        <v>177</v>
      </c>
    </row>
    <row r="2212" spans="1:2" x14ac:dyDescent="0.25">
      <c r="A2212" s="14" t="s">
        <v>2717</v>
      </c>
      <c r="B2212" s="11" t="s">
        <v>19714</v>
      </c>
    </row>
    <row r="2213" spans="1:2" x14ac:dyDescent="0.25">
      <c r="A2213" s="14" t="s">
        <v>2718</v>
      </c>
      <c r="B2213" s="11" t="s">
        <v>20353</v>
      </c>
    </row>
    <row r="2214" spans="1:2" x14ac:dyDescent="0.25">
      <c r="A2214" s="14" t="s">
        <v>2719</v>
      </c>
      <c r="B2214" s="11" t="s">
        <v>19708</v>
      </c>
    </row>
    <row r="2215" spans="1:2" x14ac:dyDescent="0.25">
      <c r="A2215" s="14" t="s">
        <v>2720</v>
      </c>
      <c r="B2215" s="11" t="s">
        <v>2721</v>
      </c>
    </row>
    <row r="2216" spans="1:2" x14ac:dyDescent="0.25">
      <c r="A2216" s="14" t="s">
        <v>2722</v>
      </c>
      <c r="B2216" s="11" t="s">
        <v>49</v>
      </c>
    </row>
    <row r="2217" spans="1:2" ht="30" x14ac:dyDescent="0.25">
      <c r="A2217" s="14" t="s">
        <v>2723</v>
      </c>
      <c r="B2217" s="11" t="s">
        <v>2724</v>
      </c>
    </row>
    <row r="2218" spans="1:2" x14ac:dyDescent="0.25">
      <c r="A2218" s="14" t="s">
        <v>2725</v>
      </c>
      <c r="B2218" s="11" t="s">
        <v>20354</v>
      </c>
    </row>
    <row r="2219" spans="1:2" x14ac:dyDescent="0.25">
      <c r="A2219" s="14" t="s">
        <v>2726</v>
      </c>
      <c r="B2219" s="11" t="s">
        <v>20355</v>
      </c>
    </row>
    <row r="2220" spans="1:2" x14ac:dyDescent="0.25">
      <c r="A2220" s="14" t="s">
        <v>2727</v>
      </c>
      <c r="B2220" s="11" t="s">
        <v>2728</v>
      </c>
    </row>
    <row r="2221" spans="1:2" x14ac:dyDescent="0.25">
      <c r="A2221" s="14" t="s">
        <v>2729</v>
      </c>
      <c r="B2221" s="11" t="s">
        <v>2730</v>
      </c>
    </row>
    <row r="2222" spans="1:2" x14ac:dyDescent="0.25">
      <c r="A2222" s="14" t="s">
        <v>2731</v>
      </c>
      <c r="B2222" s="11" t="s">
        <v>49</v>
      </c>
    </row>
    <row r="2223" spans="1:2" ht="75" x14ac:dyDescent="0.25">
      <c r="A2223" s="14" t="s">
        <v>2732</v>
      </c>
      <c r="B2223" s="11" t="s">
        <v>2733</v>
      </c>
    </row>
    <row r="2224" spans="1:2" ht="90" x14ac:dyDescent="0.25">
      <c r="A2224" s="14" t="s">
        <v>2734</v>
      </c>
      <c r="B2224" s="11" t="s">
        <v>20356</v>
      </c>
    </row>
    <row r="2225" spans="1:2" x14ac:dyDescent="0.25">
      <c r="A2225" s="14" t="s">
        <v>2735</v>
      </c>
      <c r="B2225" s="11" t="s">
        <v>20357</v>
      </c>
    </row>
    <row r="2226" spans="1:2" x14ac:dyDescent="0.25">
      <c r="A2226" s="14" t="s">
        <v>2736</v>
      </c>
      <c r="B2226" s="11" t="s">
        <v>2737</v>
      </c>
    </row>
    <row r="2227" spans="1:2" x14ac:dyDescent="0.25">
      <c r="A2227" s="14" t="s">
        <v>2738</v>
      </c>
      <c r="B2227" s="11" t="s">
        <v>2739</v>
      </c>
    </row>
    <row r="2228" spans="1:2" x14ac:dyDescent="0.25">
      <c r="A2228" s="14" t="s">
        <v>2740</v>
      </c>
      <c r="B2228" s="11" t="s">
        <v>20358</v>
      </c>
    </row>
    <row r="2229" spans="1:2" x14ac:dyDescent="0.25">
      <c r="A2229" s="14" t="s">
        <v>2741</v>
      </c>
      <c r="B2229" s="11" t="s">
        <v>177</v>
      </c>
    </row>
    <row r="2230" spans="1:2" x14ac:dyDescent="0.25">
      <c r="A2230" s="14" t="s">
        <v>2742</v>
      </c>
      <c r="B2230" s="11" t="s">
        <v>24187</v>
      </c>
    </row>
    <row r="2231" spans="1:2" x14ac:dyDescent="0.25">
      <c r="A2231" s="14" t="s">
        <v>2743</v>
      </c>
      <c r="B2231" s="11" t="s">
        <v>2744</v>
      </c>
    </row>
    <row r="2232" spans="1:2" x14ac:dyDescent="0.25">
      <c r="A2232" s="14" t="s">
        <v>2745</v>
      </c>
      <c r="B2232" s="11" t="s">
        <v>2746</v>
      </c>
    </row>
    <row r="2233" spans="1:2" x14ac:dyDescent="0.25">
      <c r="A2233" s="14" t="s">
        <v>2747</v>
      </c>
      <c r="B2233" s="11" t="s">
        <v>177</v>
      </c>
    </row>
    <row r="2234" spans="1:2" x14ac:dyDescent="0.25">
      <c r="A2234" s="14" t="s">
        <v>2748</v>
      </c>
      <c r="B2234" s="11" t="s">
        <v>2749</v>
      </c>
    </row>
    <row r="2235" spans="1:2" x14ac:dyDescent="0.25">
      <c r="A2235" s="14" t="s">
        <v>2750</v>
      </c>
      <c r="B2235" s="11" t="s">
        <v>2751</v>
      </c>
    </row>
    <row r="2236" spans="1:2" x14ac:dyDescent="0.25">
      <c r="A2236" s="14" t="s">
        <v>2752</v>
      </c>
      <c r="B2236" s="11" t="s">
        <v>177</v>
      </c>
    </row>
    <row r="2237" spans="1:2" ht="105" x14ac:dyDescent="0.25">
      <c r="A2237" s="14" t="s">
        <v>2753</v>
      </c>
      <c r="B2237" s="11" t="s">
        <v>2754</v>
      </c>
    </row>
    <row r="2238" spans="1:2" x14ac:dyDescent="0.25">
      <c r="A2238" s="14" t="s">
        <v>2755</v>
      </c>
      <c r="B2238" s="11" t="s">
        <v>49</v>
      </c>
    </row>
    <row r="2239" spans="1:2" x14ac:dyDescent="0.25">
      <c r="A2239" s="14" t="s">
        <v>2756</v>
      </c>
      <c r="B2239" s="11" t="s">
        <v>19708</v>
      </c>
    </row>
    <row r="2240" spans="1:2" x14ac:dyDescent="0.25">
      <c r="A2240" s="14" t="s">
        <v>2757</v>
      </c>
      <c r="B2240" s="11" t="s">
        <v>2758</v>
      </c>
    </row>
    <row r="2241" spans="1:2" x14ac:dyDescent="0.25">
      <c r="A2241" s="14" t="s">
        <v>2759</v>
      </c>
      <c r="B2241" s="11" t="s">
        <v>2751</v>
      </c>
    </row>
    <row r="2242" spans="1:2" x14ac:dyDescent="0.25">
      <c r="A2242" s="14" t="s">
        <v>2760</v>
      </c>
      <c r="B2242" s="11" t="s">
        <v>49</v>
      </c>
    </row>
    <row r="2243" spans="1:2" x14ac:dyDescent="0.25">
      <c r="A2243" s="14" t="s">
        <v>2761</v>
      </c>
      <c r="B2243" s="11" t="s">
        <v>2762</v>
      </c>
    </row>
    <row r="2244" spans="1:2" x14ac:dyDescent="0.25">
      <c r="A2244" s="14" t="s">
        <v>2763</v>
      </c>
      <c r="B2244" s="11" t="s">
        <v>2764</v>
      </c>
    </row>
    <row r="2245" spans="1:2" x14ac:dyDescent="0.25">
      <c r="A2245" s="14" t="s">
        <v>2765</v>
      </c>
      <c r="B2245" s="11" t="s">
        <v>20359</v>
      </c>
    </row>
    <row r="2246" spans="1:2" x14ac:dyDescent="0.25">
      <c r="A2246" s="14" t="s">
        <v>2766</v>
      </c>
      <c r="B2246" s="11" t="s">
        <v>49</v>
      </c>
    </row>
    <row r="2247" spans="1:2" x14ac:dyDescent="0.25">
      <c r="A2247" s="14" t="s">
        <v>2767</v>
      </c>
      <c r="B2247" s="11" t="s">
        <v>2768</v>
      </c>
    </row>
    <row r="2248" spans="1:2" x14ac:dyDescent="0.25">
      <c r="A2248" s="14" t="s">
        <v>2769</v>
      </c>
      <c r="B2248" s="11" t="s">
        <v>2770</v>
      </c>
    </row>
    <row r="2249" spans="1:2" x14ac:dyDescent="0.25">
      <c r="A2249" s="14" t="s">
        <v>2771</v>
      </c>
      <c r="B2249" s="11" t="s">
        <v>2772</v>
      </c>
    </row>
    <row r="2250" spans="1:2" x14ac:dyDescent="0.25">
      <c r="A2250" s="14" t="s">
        <v>2773</v>
      </c>
      <c r="B2250" s="11" t="s">
        <v>49</v>
      </c>
    </row>
    <row r="2251" spans="1:2" x14ac:dyDescent="0.25">
      <c r="A2251" s="14" t="s">
        <v>2774</v>
      </c>
      <c r="B2251" s="11" t="s">
        <v>2775</v>
      </c>
    </row>
    <row r="2252" spans="1:2" x14ac:dyDescent="0.25">
      <c r="A2252" s="14" t="s">
        <v>2776</v>
      </c>
      <c r="B2252" s="11" t="s">
        <v>2777</v>
      </c>
    </row>
    <row r="2253" spans="1:2" x14ac:dyDescent="0.25">
      <c r="A2253" s="14" t="s">
        <v>2778</v>
      </c>
      <c r="B2253" s="11" t="s">
        <v>2779</v>
      </c>
    </row>
    <row r="2254" spans="1:2" ht="90" x14ac:dyDescent="0.25">
      <c r="A2254" s="14" t="s">
        <v>2780</v>
      </c>
      <c r="B2254" s="11" t="s">
        <v>2781</v>
      </c>
    </row>
    <row r="2255" spans="1:2" x14ac:dyDescent="0.25">
      <c r="A2255" s="14" t="s">
        <v>2782</v>
      </c>
      <c r="B2255" s="11" t="s">
        <v>49</v>
      </c>
    </row>
    <row r="2256" spans="1:2" ht="90" x14ac:dyDescent="0.25">
      <c r="A2256" s="14" t="s">
        <v>2783</v>
      </c>
      <c r="B2256" s="11" t="s">
        <v>20360</v>
      </c>
    </row>
    <row r="2257" spans="1:2" x14ac:dyDescent="0.25">
      <c r="A2257" s="14" t="s">
        <v>2784</v>
      </c>
      <c r="B2257" s="11" t="s">
        <v>20361</v>
      </c>
    </row>
    <row r="2258" spans="1:2" ht="30" x14ac:dyDescent="0.25">
      <c r="A2258" s="14" t="s">
        <v>19632</v>
      </c>
      <c r="B2258" s="11" t="s">
        <v>20362</v>
      </c>
    </row>
    <row r="2259" spans="1:2" ht="30" x14ac:dyDescent="0.25">
      <c r="A2259" s="14" t="s">
        <v>19633</v>
      </c>
      <c r="B2259" s="11" t="s">
        <v>19634</v>
      </c>
    </row>
    <row r="2260" spans="1:2" ht="60" x14ac:dyDescent="0.25">
      <c r="A2260" s="14" t="s">
        <v>19635</v>
      </c>
      <c r="B2260" s="11" t="s">
        <v>19636</v>
      </c>
    </row>
    <row r="2261" spans="1:2" x14ac:dyDescent="0.25">
      <c r="A2261" s="14" t="s">
        <v>19637</v>
      </c>
      <c r="B2261" s="11" t="s">
        <v>49</v>
      </c>
    </row>
    <row r="2262" spans="1:2" x14ac:dyDescent="0.25">
      <c r="A2262" s="14" t="s">
        <v>2785</v>
      </c>
      <c r="B2262" s="11" t="s">
        <v>19708</v>
      </c>
    </row>
    <row r="2263" spans="1:2" x14ac:dyDescent="0.25">
      <c r="A2263" s="14" t="s">
        <v>2786</v>
      </c>
      <c r="B2263" s="11" t="s">
        <v>2787</v>
      </c>
    </row>
    <row r="2264" spans="1:2" x14ac:dyDescent="0.25">
      <c r="A2264" s="14" t="s">
        <v>2788</v>
      </c>
      <c r="B2264" s="11" t="s">
        <v>20363</v>
      </c>
    </row>
    <row r="2265" spans="1:2" x14ac:dyDescent="0.25">
      <c r="A2265" s="14" t="s">
        <v>2789</v>
      </c>
      <c r="B2265" s="11" t="s">
        <v>20364</v>
      </c>
    </row>
    <row r="2266" spans="1:2" x14ac:dyDescent="0.25">
      <c r="A2266" s="14" t="s">
        <v>2790</v>
      </c>
      <c r="B2266" s="11" t="s">
        <v>20365</v>
      </c>
    </row>
    <row r="2267" spans="1:2" x14ac:dyDescent="0.25">
      <c r="A2267" s="14" t="s">
        <v>2791</v>
      </c>
      <c r="B2267" s="11" t="s">
        <v>2792</v>
      </c>
    </row>
    <row r="2268" spans="1:2" x14ac:dyDescent="0.25">
      <c r="A2268" s="14" t="s">
        <v>2793</v>
      </c>
      <c r="B2268" s="11" t="s">
        <v>49</v>
      </c>
    </row>
    <row r="2269" spans="1:2" x14ac:dyDescent="0.25">
      <c r="A2269" s="14" t="s">
        <v>2794</v>
      </c>
      <c r="B2269" s="11" t="s">
        <v>20366</v>
      </c>
    </row>
    <row r="2270" spans="1:2" x14ac:dyDescent="0.25">
      <c r="A2270" s="14" t="s">
        <v>2795</v>
      </c>
      <c r="B2270" s="11" t="s">
        <v>20367</v>
      </c>
    </row>
    <row r="2271" spans="1:2" x14ac:dyDescent="0.25">
      <c r="A2271" s="14" t="s">
        <v>2796</v>
      </c>
      <c r="B2271" s="11" t="s">
        <v>19708</v>
      </c>
    </row>
    <row r="2272" spans="1:2" x14ac:dyDescent="0.25">
      <c r="A2272" s="14" t="s">
        <v>2797</v>
      </c>
      <c r="B2272" s="11" t="s">
        <v>2798</v>
      </c>
    </row>
    <row r="2273" spans="1:2" x14ac:dyDescent="0.25">
      <c r="A2273" s="14" t="s">
        <v>2799</v>
      </c>
      <c r="B2273" s="11" t="s">
        <v>49</v>
      </c>
    </row>
    <row r="2274" spans="1:2" x14ac:dyDescent="0.25">
      <c r="A2274" s="14" t="s">
        <v>2800</v>
      </c>
      <c r="B2274" s="11" t="s">
        <v>20368</v>
      </c>
    </row>
    <row r="2275" spans="1:2" x14ac:dyDescent="0.25">
      <c r="A2275" s="14" t="s">
        <v>2801</v>
      </c>
      <c r="B2275" s="11" t="s">
        <v>20364</v>
      </c>
    </row>
    <row r="2276" spans="1:2" x14ac:dyDescent="0.25">
      <c r="A2276" s="14" t="s">
        <v>2802</v>
      </c>
      <c r="B2276" s="11" t="s">
        <v>19708</v>
      </c>
    </row>
    <row r="2277" spans="1:2" x14ac:dyDescent="0.25">
      <c r="A2277" s="14" t="s">
        <v>2803</v>
      </c>
      <c r="B2277" s="11" t="s">
        <v>2804</v>
      </c>
    </row>
    <row r="2278" spans="1:2" x14ac:dyDescent="0.25">
      <c r="A2278" s="14" t="s">
        <v>2805</v>
      </c>
      <c r="B2278" s="11" t="s">
        <v>49</v>
      </c>
    </row>
    <row r="2279" spans="1:2" ht="60" x14ac:dyDescent="0.25">
      <c r="A2279" s="14" t="s">
        <v>2806</v>
      </c>
      <c r="B2279" s="11" t="s">
        <v>24188</v>
      </c>
    </row>
    <row r="2280" spans="1:2" x14ac:dyDescent="0.25">
      <c r="A2280" s="14" t="s">
        <v>2807</v>
      </c>
      <c r="B2280" s="11" t="s">
        <v>20369</v>
      </c>
    </row>
    <row r="2281" spans="1:2" x14ac:dyDescent="0.25">
      <c r="A2281" s="14" t="s">
        <v>2808</v>
      </c>
      <c r="B2281" s="11" t="s">
        <v>20370</v>
      </c>
    </row>
    <row r="2282" spans="1:2" x14ac:dyDescent="0.25">
      <c r="A2282" s="14" t="s">
        <v>2809</v>
      </c>
      <c r="B2282" s="11" t="s">
        <v>19710</v>
      </c>
    </row>
    <row r="2283" spans="1:2" ht="30" x14ac:dyDescent="0.25">
      <c r="A2283" s="14" t="s">
        <v>2810</v>
      </c>
      <c r="B2283" s="11" t="s">
        <v>2811</v>
      </c>
    </row>
    <row r="2284" spans="1:2" x14ac:dyDescent="0.25">
      <c r="A2284" s="14" t="s">
        <v>2812</v>
      </c>
      <c r="B2284" s="11" t="s">
        <v>20371</v>
      </c>
    </row>
    <row r="2285" spans="1:2" x14ac:dyDescent="0.25">
      <c r="A2285" s="14" t="s">
        <v>2813</v>
      </c>
      <c r="B2285" s="11" t="s">
        <v>20372</v>
      </c>
    </row>
    <row r="2286" spans="1:2" x14ac:dyDescent="0.25">
      <c r="A2286" s="14" t="s">
        <v>2814</v>
      </c>
      <c r="B2286" s="11" t="s">
        <v>20373</v>
      </c>
    </row>
    <row r="2287" spans="1:2" x14ac:dyDescent="0.25">
      <c r="A2287" s="14" t="s">
        <v>2815</v>
      </c>
      <c r="B2287" s="11" t="s">
        <v>20374</v>
      </c>
    </row>
    <row r="2288" spans="1:2" ht="30" x14ac:dyDescent="0.25">
      <c r="A2288" s="14" t="s">
        <v>2816</v>
      </c>
      <c r="B2288" s="11" t="s">
        <v>20375</v>
      </c>
    </row>
    <row r="2289" spans="1:2" ht="30" x14ac:dyDescent="0.25">
      <c r="A2289" s="14" t="s">
        <v>2817</v>
      </c>
      <c r="B2289" s="11" t="s">
        <v>2818</v>
      </c>
    </row>
    <row r="2290" spans="1:2" x14ac:dyDescent="0.25">
      <c r="A2290" s="14" t="s">
        <v>2819</v>
      </c>
      <c r="B2290" s="11" t="s">
        <v>20376</v>
      </c>
    </row>
    <row r="2291" spans="1:2" x14ac:dyDescent="0.25">
      <c r="A2291" s="14" t="s">
        <v>2820</v>
      </c>
      <c r="B2291" s="11" t="s">
        <v>19710</v>
      </c>
    </row>
    <row r="2292" spans="1:2" ht="60" x14ac:dyDescent="0.25">
      <c r="A2292" s="14" t="s">
        <v>2821</v>
      </c>
      <c r="B2292" s="11" t="s">
        <v>24189</v>
      </c>
    </row>
    <row r="2293" spans="1:2" x14ac:dyDescent="0.25">
      <c r="A2293" s="14" t="s">
        <v>2822</v>
      </c>
      <c r="B2293" s="11" t="s">
        <v>2823</v>
      </c>
    </row>
    <row r="2294" spans="1:2" ht="45" x14ac:dyDescent="0.25">
      <c r="A2294" s="14" t="s">
        <v>2824</v>
      </c>
      <c r="B2294" s="11" t="s">
        <v>2825</v>
      </c>
    </row>
    <row r="2295" spans="1:2" x14ac:dyDescent="0.25">
      <c r="A2295" s="14" t="s">
        <v>2826</v>
      </c>
      <c r="B2295" s="11" t="s">
        <v>2827</v>
      </c>
    </row>
    <row r="2296" spans="1:2" x14ac:dyDescent="0.25">
      <c r="A2296" s="14" t="s">
        <v>2828</v>
      </c>
      <c r="B2296" s="11" t="s">
        <v>20377</v>
      </c>
    </row>
    <row r="2297" spans="1:2" x14ac:dyDescent="0.25">
      <c r="A2297" s="14" t="s">
        <v>2829</v>
      </c>
      <c r="B2297" s="11" t="s">
        <v>20378</v>
      </c>
    </row>
    <row r="2298" spans="1:2" x14ac:dyDescent="0.25">
      <c r="A2298" s="14" t="s">
        <v>2830</v>
      </c>
      <c r="B2298" s="11" t="s">
        <v>2831</v>
      </c>
    </row>
    <row r="2299" spans="1:2" x14ac:dyDescent="0.25">
      <c r="A2299" s="14" t="s">
        <v>2832</v>
      </c>
      <c r="B2299" s="11" t="s">
        <v>49</v>
      </c>
    </row>
    <row r="2300" spans="1:2" x14ac:dyDescent="0.25">
      <c r="A2300" s="14" t="s">
        <v>2833</v>
      </c>
      <c r="B2300" s="11" t="s">
        <v>20379</v>
      </c>
    </row>
    <row r="2301" spans="1:2" x14ac:dyDescent="0.25">
      <c r="A2301" s="14" t="s">
        <v>2834</v>
      </c>
      <c r="B2301" s="11" t="s">
        <v>2835</v>
      </c>
    </row>
    <row r="2302" spans="1:2" ht="30" x14ac:dyDescent="0.25">
      <c r="A2302" s="14" t="s">
        <v>2836</v>
      </c>
      <c r="B2302" s="11" t="s">
        <v>2837</v>
      </c>
    </row>
    <row r="2303" spans="1:2" x14ac:dyDescent="0.25">
      <c r="A2303" s="14" t="s">
        <v>2838</v>
      </c>
      <c r="B2303" s="11" t="s">
        <v>2839</v>
      </c>
    </row>
    <row r="2304" spans="1:2" x14ac:dyDescent="0.25">
      <c r="A2304" s="14" t="s">
        <v>2840</v>
      </c>
      <c r="B2304" s="11" t="s">
        <v>2841</v>
      </c>
    </row>
    <row r="2305" spans="1:2" x14ac:dyDescent="0.25">
      <c r="A2305" s="14" t="s">
        <v>2842</v>
      </c>
      <c r="B2305" s="11" t="s">
        <v>49</v>
      </c>
    </row>
    <row r="2306" spans="1:2" x14ac:dyDescent="0.25">
      <c r="A2306" s="14" t="s">
        <v>2843</v>
      </c>
      <c r="B2306" s="11" t="s">
        <v>49</v>
      </c>
    </row>
    <row r="2307" spans="1:2" x14ac:dyDescent="0.25">
      <c r="A2307" s="14" t="s">
        <v>2844</v>
      </c>
      <c r="B2307" s="11" t="s">
        <v>2845</v>
      </c>
    </row>
    <row r="2308" spans="1:2" x14ac:dyDescent="0.25">
      <c r="A2308" s="14" t="s">
        <v>2846</v>
      </c>
      <c r="B2308" s="11" t="s">
        <v>20380</v>
      </c>
    </row>
    <row r="2309" spans="1:2" x14ac:dyDescent="0.25">
      <c r="A2309" s="14" t="s">
        <v>2847</v>
      </c>
      <c r="B2309" s="11" t="s">
        <v>20381</v>
      </c>
    </row>
    <row r="2310" spans="1:2" x14ac:dyDescent="0.25">
      <c r="A2310" s="14" t="s">
        <v>2848</v>
      </c>
      <c r="B2310" s="11" t="s">
        <v>20382</v>
      </c>
    </row>
    <row r="2311" spans="1:2" x14ac:dyDescent="0.25">
      <c r="A2311" s="14" t="s">
        <v>2849</v>
      </c>
      <c r="B2311" s="11" t="s">
        <v>19708</v>
      </c>
    </row>
    <row r="2312" spans="1:2" x14ac:dyDescent="0.25">
      <c r="A2312" s="14" t="s">
        <v>2850</v>
      </c>
      <c r="B2312" s="11" t="s">
        <v>2851</v>
      </c>
    </row>
    <row r="2313" spans="1:2" x14ac:dyDescent="0.25">
      <c r="A2313" s="14" t="s">
        <v>2852</v>
      </c>
      <c r="B2313" s="11" t="s">
        <v>49</v>
      </c>
    </row>
    <row r="2314" spans="1:2" x14ac:dyDescent="0.25">
      <c r="A2314" s="14" t="s">
        <v>2853</v>
      </c>
      <c r="B2314" s="11" t="s">
        <v>20383</v>
      </c>
    </row>
    <row r="2315" spans="1:2" x14ac:dyDescent="0.25">
      <c r="A2315" s="14" t="s">
        <v>2854</v>
      </c>
      <c r="B2315" s="11" t="s">
        <v>20384</v>
      </c>
    </row>
    <row r="2316" spans="1:2" x14ac:dyDescent="0.25">
      <c r="A2316" s="14" t="s">
        <v>2855</v>
      </c>
      <c r="B2316" s="11" t="s">
        <v>20385</v>
      </c>
    </row>
    <row r="2317" spans="1:2" x14ac:dyDescent="0.25">
      <c r="A2317" s="14" t="s">
        <v>2856</v>
      </c>
      <c r="B2317" s="11" t="s">
        <v>20386</v>
      </c>
    </row>
    <row r="2318" spans="1:2" x14ac:dyDescent="0.25">
      <c r="A2318" s="14" t="s">
        <v>2857</v>
      </c>
      <c r="B2318" s="11" t="s">
        <v>20387</v>
      </c>
    </row>
    <row r="2319" spans="1:2" x14ac:dyDescent="0.25">
      <c r="A2319" s="14" t="s">
        <v>2858</v>
      </c>
      <c r="B2319" s="11" t="s">
        <v>20388</v>
      </c>
    </row>
    <row r="2320" spans="1:2" x14ac:dyDescent="0.25">
      <c r="A2320" s="14" t="s">
        <v>2859</v>
      </c>
      <c r="B2320" s="11" t="s">
        <v>20389</v>
      </c>
    </row>
    <row r="2321" spans="1:2" x14ac:dyDescent="0.25">
      <c r="A2321" s="14" t="s">
        <v>2860</v>
      </c>
      <c r="B2321" s="11" t="s">
        <v>1072</v>
      </c>
    </row>
    <row r="2322" spans="1:2" x14ac:dyDescent="0.25">
      <c r="A2322" s="14" t="s">
        <v>2861</v>
      </c>
      <c r="B2322" s="11" t="s">
        <v>2862</v>
      </c>
    </row>
    <row r="2323" spans="1:2" x14ac:dyDescent="0.25">
      <c r="A2323" s="14" t="s">
        <v>2863</v>
      </c>
      <c r="B2323" s="11" t="s">
        <v>2864</v>
      </c>
    </row>
    <row r="2324" spans="1:2" x14ac:dyDescent="0.25">
      <c r="A2324" s="14" t="s">
        <v>2865</v>
      </c>
      <c r="B2324" s="11" t="s">
        <v>20390</v>
      </c>
    </row>
    <row r="2325" spans="1:2" x14ac:dyDescent="0.25">
      <c r="A2325" s="14" t="s">
        <v>2866</v>
      </c>
      <c r="B2325" s="11" t="s">
        <v>20391</v>
      </c>
    </row>
    <row r="2326" spans="1:2" ht="45" x14ac:dyDescent="0.25">
      <c r="A2326" s="14" t="s">
        <v>2867</v>
      </c>
      <c r="B2326" s="11" t="s">
        <v>2868</v>
      </c>
    </row>
    <row r="2327" spans="1:2" x14ac:dyDescent="0.25">
      <c r="A2327" s="14" t="s">
        <v>2869</v>
      </c>
      <c r="B2327" s="11" t="s">
        <v>20392</v>
      </c>
    </row>
    <row r="2328" spans="1:2" x14ac:dyDescent="0.25">
      <c r="A2328" s="14" t="s">
        <v>2870</v>
      </c>
      <c r="B2328" s="11" t="s">
        <v>20393</v>
      </c>
    </row>
    <row r="2329" spans="1:2" x14ac:dyDescent="0.25">
      <c r="A2329" s="14" t="s">
        <v>2871</v>
      </c>
      <c r="B2329" s="11" t="s">
        <v>20394</v>
      </c>
    </row>
    <row r="2330" spans="1:2" x14ac:dyDescent="0.25">
      <c r="A2330" s="14" t="s">
        <v>2872</v>
      </c>
      <c r="B2330" s="11" t="s">
        <v>19708</v>
      </c>
    </row>
    <row r="2331" spans="1:2" x14ac:dyDescent="0.25">
      <c r="A2331" s="14" t="s">
        <v>2873</v>
      </c>
      <c r="B2331" s="11" t="s">
        <v>2874</v>
      </c>
    </row>
    <row r="2332" spans="1:2" x14ac:dyDescent="0.25">
      <c r="A2332" s="14" t="s">
        <v>2875</v>
      </c>
      <c r="B2332" s="11" t="s">
        <v>2876</v>
      </c>
    </row>
    <row r="2333" spans="1:2" x14ac:dyDescent="0.25">
      <c r="A2333" s="14" t="s">
        <v>2877</v>
      </c>
      <c r="B2333" s="11" t="s">
        <v>49</v>
      </c>
    </row>
    <row r="2334" spans="1:2" ht="30" x14ac:dyDescent="0.25">
      <c r="A2334" s="14" t="s">
        <v>2878</v>
      </c>
      <c r="B2334" s="11" t="s">
        <v>20395</v>
      </c>
    </row>
    <row r="2335" spans="1:2" ht="30" x14ac:dyDescent="0.25">
      <c r="A2335" s="14" t="s">
        <v>2879</v>
      </c>
      <c r="B2335" s="11" t="s">
        <v>24190</v>
      </c>
    </row>
    <row r="2336" spans="1:2" x14ac:dyDescent="0.25">
      <c r="A2336" s="14" t="s">
        <v>2880</v>
      </c>
      <c r="B2336" s="11" t="s">
        <v>49</v>
      </c>
    </row>
    <row r="2337" spans="1:2" x14ac:dyDescent="0.25">
      <c r="A2337" s="14" t="s">
        <v>2881</v>
      </c>
      <c r="B2337" s="11" t="s">
        <v>20396</v>
      </c>
    </row>
    <row r="2338" spans="1:2" x14ac:dyDescent="0.25">
      <c r="A2338" s="14" t="s">
        <v>2882</v>
      </c>
      <c r="B2338" s="11" t="s">
        <v>2883</v>
      </c>
    </row>
    <row r="2339" spans="1:2" x14ac:dyDescent="0.25">
      <c r="A2339" s="14" t="s">
        <v>2884</v>
      </c>
      <c r="B2339" s="11" t="s">
        <v>20397</v>
      </c>
    </row>
    <row r="2340" spans="1:2" x14ac:dyDescent="0.25">
      <c r="A2340" s="14" t="s">
        <v>2885</v>
      </c>
      <c r="B2340" s="11" t="s">
        <v>2886</v>
      </c>
    </row>
    <row r="2341" spans="1:2" x14ac:dyDescent="0.25">
      <c r="A2341" s="14" t="s">
        <v>2887</v>
      </c>
      <c r="B2341" s="11" t="s">
        <v>2888</v>
      </c>
    </row>
    <row r="2342" spans="1:2" x14ac:dyDescent="0.25">
      <c r="A2342" s="14" t="s">
        <v>2889</v>
      </c>
      <c r="B2342" s="11" t="s">
        <v>20398</v>
      </c>
    </row>
    <row r="2343" spans="1:2" x14ac:dyDescent="0.25">
      <c r="A2343" s="14" t="s">
        <v>2890</v>
      </c>
      <c r="B2343" s="11" t="s">
        <v>2891</v>
      </c>
    </row>
    <row r="2344" spans="1:2" x14ac:dyDescent="0.25">
      <c r="A2344" s="14" t="s">
        <v>2892</v>
      </c>
      <c r="B2344" s="11" t="s">
        <v>2893</v>
      </c>
    </row>
    <row r="2345" spans="1:2" x14ac:dyDescent="0.25">
      <c r="A2345" s="14" t="s">
        <v>2894</v>
      </c>
      <c r="B2345" s="11" t="s">
        <v>2895</v>
      </c>
    </row>
    <row r="2346" spans="1:2" x14ac:dyDescent="0.25">
      <c r="A2346" s="14" t="s">
        <v>2896</v>
      </c>
      <c r="B2346" s="11" t="s">
        <v>2897</v>
      </c>
    </row>
    <row r="2347" spans="1:2" x14ac:dyDescent="0.25">
      <c r="A2347" s="14" t="s">
        <v>2898</v>
      </c>
      <c r="B2347" s="11" t="s">
        <v>2899</v>
      </c>
    </row>
    <row r="2348" spans="1:2" x14ac:dyDescent="0.25">
      <c r="A2348" s="14" t="s">
        <v>2900</v>
      </c>
      <c r="B2348" s="11" t="s">
        <v>2901</v>
      </c>
    </row>
    <row r="2349" spans="1:2" ht="30" x14ac:dyDescent="0.25">
      <c r="A2349" s="14" t="s">
        <v>2902</v>
      </c>
      <c r="B2349" s="11" t="s">
        <v>2903</v>
      </c>
    </row>
    <row r="2350" spans="1:2" x14ac:dyDescent="0.25">
      <c r="A2350" s="14" t="s">
        <v>2904</v>
      </c>
      <c r="B2350" s="11" t="s">
        <v>20399</v>
      </c>
    </row>
    <row r="2351" spans="1:2" x14ac:dyDescent="0.25">
      <c r="A2351" s="14" t="s">
        <v>2905</v>
      </c>
      <c r="B2351" s="11" t="s">
        <v>20400</v>
      </c>
    </row>
    <row r="2352" spans="1:2" x14ac:dyDescent="0.25">
      <c r="A2352" s="14" t="s">
        <v>2906</v>
      </c>
      <c r="B2352" s="11" t="s">
        <v>2907</v>
      </c>
    </row>
    <row r="2353" spans="1:2" x14ac:dyDescent="0.25">
      <c r="A2353" s="14" t="s">
        <v>2908</v>
      </c>
      <c r="B2353" s="11" t="s">
        <v>2909</v>
      </c>
    </row>
    <row r="2354" spans="1:2" x14ac:dyDescent="0.25">
      <c r="A2354" s="14" t="s">
        <v>2910</v>
      </c>
      <c r="B2354" s="11" t="s">
        <v>49</v>
      </c>
    </row>
    <row r="2355" spans="1:2" x14ac:dyDescent="0.25">
      <c r="A2355" s="14" t="s">
        <v>2911</v>
      </c>
      <c r="B2355" s="11" t="s">
        <v>2912</v>
      </c>
    </row>
    <row r="2356" spans="1:2" x14ac:dyDescent="0.25">
      <c r="A2356" s="14" t="s">
        <v>2913</v>
      </c>
      <c r="B2356" s="11" t="s">
        <v>2914</v>
      </c>
    </row>
    <row r="2357" spans="1:2" x14ac:dyDescent="0.25">
      <c r="A2357" s="14" t="s">
        <v>2915</v>
      </c>
      <c r="B2357" s="11" t="s">
        <v>49</v>
      </c>
    </row>
    <row r="2358" spans="1:2" x14ac:dyDescent="0.25">
      <c r="A2358" s="14" t="s">
        <v>2916</v>
      </c>
      <c r="B2358" s="11" t="s">
        <v>2917</v>
      </c>
    </row>
    <row r="2359" spans="1:2" x14ac:dyDescent="0.25">
      <c r="A2359" s="14" t="s">
        <v>2918</v>
      </c>
      <c r="B2359" s="11" t="s">
        <v>2919</v>
      </c>
    </row>
    <row r="2360" spans="1:2" x14ac:dyDescent="0.25">
      <c r="A2360" s="14" t="s">
        <v>2920</v>
      </c>
      <c r="B2360" s="11" t="s">
        <v>49</v>
      </c>
    </row>
    <row r="2361" spans="1:2" ht="30" x14ac:dyDescent="0.25">
      <c r="A2361" s="14" t="s">
        <v>2921</v>
      </c>
      <c r="B2361" s="11" t="s">
        <v>2922</v>
      </c>
    </row>
    <row r="2362" spans="1:2" x14ac:dyDescent="0.25">
      <c r="A2362" s="14" t="s">
        <v>2923</v>
      </c>
      <c r="B2362" s="11" t="s">
        <v>20401</v>
      </c>
    </row>
    <row r="2363" spans="1:2" x14ac:dyDescent="0.25">
      <c r="A2363" s="14" t="s">
        <v>2924</v>
      </c>
      <c r="B2363" s="11" t="s">
        <v>20402</v>
      </c>
    </row>
    <row r="2364" spans="1:2" ht="30" x14ac:dyDescent="0.25">
      <c r="A2364" s="14" t="s">
        <v>2925</v>
      </c>
      <c r="B2364" s="11" t="s">
        <v>20403</v>
      </c>
    </row>
    <row r="2365" spans="1:2" x14ac:dyDescent="0.25">
      <c r="A2365" s="14" t="s">
        <v>2926</v>
      </c>
      <c r="B2365" s="11" t="s">
        <v>19708</v>
      </c>
    </row>
    <row r="2366" spans="1:2" x14ac:dyDescent="0.25">
      <c r="A2366" s="14" t="s">
        <v>2927</v>
      </c>
      <c r="B2366" s="11" t="s">
        <v>2928</v>
      </c>
    </row>
    <row r="2367" spans="1:2" x14ac:dyDescent="0.25">
      <c r="A2367" s="14" t="s">
        <v>2929</v>
      </c>
      <c r="B2367" s="11" t="s">
        <v>2930</v>
      </c>
    </row>
    <row r="2368" spans="1:2" x14ac:dyDescent="0.25">
      <c r="A2368" s="14" t="s">
        <v>2931</v>
      </c>
      <c r="B2368" s="11" t="s">
        <v>2932</v>
      </c>
    </row>
    <row r="2369" spans="1:2" x14ac:dyDescent="0.25">
      <c r="A2369" s="14" t="s">
        <v>2933</v>
      </c>
      <c r="B2369" s="11" t="s">
        <v>2934</v>
      </c>
    </row>
    <row r="2370" spans="1:2" x14ac:dyDescent="0.25">
      <c r="A2370" s="14" t="s">
        <v>2935</v>
      </c>
      <c r="B2370" s="11" t="s">
        <v>49</v>
      </c>
    </row>
    <row r="2371" spans="1:2" ht="30" x14ac:dyDescent="0.25">
      <c r="A2371" s="14" t="s">
        <v>2936</v>
      </c>
      <c r="B2371" s="11" t="s">
        <v>20404</v>
      </c>
    </row>
    <row r="2372" spans="1:2" x14ac:dyDescent="0.25">
      <c r="A2372" s="14" t="s">
        <v>2937</v>
      </c>
      <c r="B2372" s="11" t="s">
        <v>20405</v>
      </c>
    </row>
    <row r="2373" spans="1:2" x14ac:dyDescent="0.25">
      <c r="A2373" s="14" t="s">
        <v>2938</v>
      </c>
      <c r="B2373" s="11" t="s">
        <v>20406</v>
      </c>
    </row>
    <row r="2374" spans="1:2" x14ac:dyDescent="0.25">
      <c r="A2374" s="14" t="s">
        <v>2939</v>
      </c>
      <c r="B2374" s="11" t="s">
        <v>2940</v>
      </c>
    </row>
    <row r="2375" spans="1:2" x14ac:dyDescent="0.25">
      <c r="A2375" s="14" t="s">
        <v>2941</v>
      </c>
      <c r="B2375" s="11" t="s">
        <v>2942</v>
      </c>
    </row>
    <row r="2376" spans="1:2" x14ac:dyDescent="0.25">
      <c r="A2376" s="14" t="s">
        <v>2943</v>
      </c>
      <c r="B2376" s="11" t="s">
        <v>2944</v>
      </c>
    </row>
    <row r="2377" spans="1:2" x14ac:dyDescent="0.25">
      <c r="A2377" s="14" t="s">
        <v>2945</v>
      </c>
      <c r="B2377" s="11" t="s">
        <v>49</v>
      </c>
    </row>
    <row r="2378" spans="1:2" x14ac:dyDescent="0.25">
      <c r="A2378" s="14" t="s">
        <v>2946</v>
      </c>
      <c r="B2378" s="11" t="s">
        <v>19708</v>
      </c>
    </row>
    <row r="2379" spans="1:2" x14ac:dyDescent="0.25">
      <c r="A2379" s="14" t="s">
        <v>2947</v>
      </c>
      <c r="B2379" s="11" t="s">
        <v>2948</v>
      </c>
    </row>
    <row r="2380" spans="1:2" x14ac:dyDescent="0.25">
      <c r="A2380" s="14" t="s">
        <v>2949</v>
      </c>
      <c r="B2380" s="11" t="s">
        <v>49</v>
      </c>
    </row>
    <row r="2381" spans="1:2" x14ac:dyDescent="0.25">
      <c r="A2381" s="14" t="s">
        <v>2950</v>
      </c>
      <c r="B2381" s="11" t="s">
        <v>2951</v>
      </c>
    </row>
    <row r="2382" spans="1:2" x14ac:dyDescent="0.25">
      <c r="A2382" s="14" t="s">
        <v>2952</v>
      </c>
      <c r="B2382" s="11" t="s">
        <v>20407</v>
      </c>
    </row>
    <row r="2383" spans="1:2" x14ac:dyDescent="0.25">
      <c r="A2383" s="14" t="s">
        <v>2953</v>
      </c>
      <c r="B2383" s="11" t="s">
        <v>20408</v>
      </c>
    </row>
    <row r="2384" spans="1:2" x14ac:dyDescent="0.25">
      <c r="A2384" s="14" t="s">
        <v>2954</v>
      </c>
      <c r="B2384" s="11" t="s">
        <v>20409</v>
      </c>
    </row>
    <row r="2385" spans="1:2" x14ac:dyDescent="0.25">
      <c r="A2385" s="14" t="s">
        <v>2955</v>
      </c>
      <c r="B2385" s="11" t="s">
        <v>20410</v>
      </c>
    </row>
    <row r="2386" spans="1:2" x14ac:dyDescent="0.25">
      <c r="A2386" s="14" t="s">
        <v>2956</v>
      </c>
      <c r="B2386" s="11" t="s">
        <v>20411</v>
      </c>
    </row>
    <row r="2387" spans="1:2" x14ac:dyDescent="0.25">
      <c r="A2387" s="14" t="s">
        <v>2957</v>
      </c>
      <c r="B2387" s="11" t="s">
        <v>20412</v>
      </c>
    </row>
    <row r="2388" spans="1:2" x14ac:dyDescent="0.25">
      <c r="A2388" s="14" t="s">
        <v>2958</v>
      </c>
      <c r="B2388" s="11" t="s">
        <v>20413</v>
      </c>
    </row>
    <row r="2389" spans="1:2" x14ac:dyDescent="0.25">
      <c r="A2389" s="14" t="s">
        <v>2959</v>
      </c>
      <c r="B2389" s="11" t="s">
        <v>20414</v>
      </c>
    </row>
    <row r="2390" spans="1:2" x14ac:dyDescent="0.25">
      <c r="A2390" s="14" t="s">
        <v>2960</v>
      </c>
      <c r="B2390" s="11" t="s">
        <v>19708</v>
      </c>
    </row>
    <row r="2391" spans="1:2" x14ac:dyDescent="0.25">
      <c r="A2391" s="14" t="s">
        <v>2961</v>
      </c>
      <c r="B2391" s="11" t="s">
        <v>2962</v>
      </c>
    </row>
    <row r="2392" spans="1:2" x14ac:dyDescent="0.25">
      <c r="A2392" s="14" t="s">
        <v>2963</v>
      </c>
      <c r="B2392" s="11" t="s">
        <v>2964</v>
      </c>
    </row>
    <row r="2393" spans="1:2" x14ac:dyDescent="0.25">
      <c r="A2393" s="14" t="s">
        <v>2965</v>
      </c>
      <c r="B2393" s="11" t="s">
        <v>49</v>
      </c>
    </row>
    <row r="2394" spans="1:2" x14ac:dyDescent="0.25">
      <c r="A2394" s="14" t="s">
        <v>2966</v>
      </c>
      <c r="B2394" s="11" t="s">
        <v>2967</v>
      </c>
    </row>
    <row r="2395" spans="1:2" x14ac:dyDescent="0.25">
      <c r="A2395" s="14" t="s">
        <v>2968</v>
      </c>
      <c r="B2395" s="11" t="s">
        <v>19710</v>
      </c>
    </row>
    <row r="2396" spans="1:2" ht="30" x14ac:dyDescent="0.25">
      <c r="A2396" s="14" t="s">
        <v>2969</v>
      </c>
      <c r="B2396" s="11" t="s">
        <v>2970</v>
      </c>
    </row>
    <row r="2397" spans="1:2" x14ac:dyDescent="0.25">
      <c r="A2397" s="14" t="s">
        <v>2971</v>
      </c>
      <c r="B2397" s="11" t="s">
        <v>20415</v>
      </c>
    </row>
    <row r="2398" spans="1:2" x14ac:dyDescent="0.25">
      <c r="A2398" s="14" t="s">
        <v>2972</v>
      </c>
      <c r="B2398" s="11" t="s">
        <v>19710</v>
      </c>
    </row>
    <row r="2399" spans="1:2" x14ac:dyDescent="0.25">
      <c r="A2399" s="14" t="s">
        <v>2973</v>
      </c>
      <c r="B2399" s="11" t="s">
        <v>2974</v>
      </c>
    </row>
    <row r="2400" spans="1:2" x14ac:dyDescent="0.25">
      <c r="A2400" s="14" t="s">
        <v>2975</v>
      </c>
      <c r="B2400" s="11" t="s">
        <v>49</v>
      </c>
    </row>
    <row r="2401" spans="1:2" x14ac:dyDescent="0.25">
      <c r="A2401" s="14" t="s">
        <v>2976</v>
      </c>
      <c r="B2401" s="11" t="s">
        <v>2977</v>
      </c>
    </row>
    <row r="2402" spans="1:2" x14ac:dyDescent="0.25">
      <c r="A2402" s="14" t="s">
        <v>2978</v>
      </c>
      <c r="B2402" s="11" t="s">
        <v>20416</v>
      </c>
    </row>
    <row r="2403" spans="1:2" x14ac:dyDescent="0.25">
      <c r="A2403" s="14" t="s">
        <v>2979</v>
      </c>
      <c r="B2403" s="11" t="s">
        <v>20417</v>
      </c>
    </row>
    <row r="2404" spans="1:2" ht="30" x14ac:dyDescent="0.25">
      <c r="A2404" s="14" t="s">
        <v>2980</v>
      </c>
      <c r="B2404" s="11" t="s">
        <v>2981</v>
      </c>
    </row>
    <row r="2405" spans="1:2" x14ac:dyDescent="0.25">
      <c r="A2405" s="14" t="s">
        <v>2982</v>
      </c>
      <c r="B2405" s="11" t="s">
        <v>20418</v>
      </c>
    </row>
    <row r="2406" spans="1:2" x14ac:dyDescent="0.25">
      <c r="A2406" s="14" t="s">
        <v>2983</v>
      </c>
      <c r="B2406" s="11" t="s">
        <v>20419</v>
      </c>
    </row>
    <row r="2407" spans="1:2" x14ac:dyDescent="0.25">
      <c r="A2407" s="14" t="s">
        <v>2984</v>
      </c>
      <c r="B2407" s="11" t="s">
        <v>20420</v>
      </c>
    </row>
    <row r="2408" spans="1:2" x14ac:dyDescent="0.25">
      <c r="A2408" s="14" t="s">
        <v>2985</v>
      </c>
      <c r="B2408" s="11" t="s">
        <v>20421</v>
      </c>
    </row>
    <row r="2409" spans="1:2" x14ac:dyDescent="0.25">
      <c r="A2409" s="14" t="s">
        <v>2986</v>
      </c>
      <c r="B2409" s="11" t="s">
        <v>20422</v>
      </c>
    </row>
    <row r="2410" spans="1:2" ht="30" x14ac:dyDescent="0.25">
      <c r="A2410" s="14" t="s">
        <v>2987</v>
      </c>
      <c r="B2410" s="11" t="s">
        <v>2988</v>
      </c>
    </row>
    <row r="2411" spans="1:2" x14ac:dyDescent="0.25">
      <c r="A2411" s="14" t="s">
        <v>2989</v>
      </c>
      <c r="B2411" s="11" t="s">
        <v>20423</v>
      </c>
    </row>
    <row r="2412" spans="1:2" x14ac:dyDescent="0.25">
      <c r="A2412" s="14" t="s">
        <v>2990</v>
      </c>
      <c r="B2412" s="11" t="s">
        <v>2991</v>
      </c>
    </row>
    <row r="2413" spans="1:2" x14ac:dyDescent="0.25">
      <c r="A2413" s="14" t="s">
        <v>2992</v>
      </c>
      <c r="B2413" s="11" t="s">
        <v>2993</v>
      </c>
    </row>
    <row r="2414" spans="1:2" x14ac:dyDescent="0.25">
      <c r="A2414" s="14" t="s">
        <v>2994</v>
      </c>
      <c r="B2414" s="11" t="s">
        <v>20424</v>
      </c>
    </row>
    <row r="2415" spans="1:2" x14ac:dyDescent="0.25">
      <c r="A2415" s="14" t="s">
        <v>2995</v>
      </c>
      <c r="B2415" s="11" t="s">
        <v>2996</v>
      </c>
    </row>
    <row r="2416" spans="1:2" x14ac:dyDescent="0.25">
      <c r="A2416" s="14" t="s">
        <v>2997</v>
      </c>
      <c r="B2416" s="11" t="s">
        <v>49</v>
      </c>
    </row>
    <row r="2417" spans="1:2" x14ac:dyDescent="0.25">
      <c r="A2417" s="14" t="s">
        <v>2998</v>
      </c>
      <c r="B2417" s="11" t="s">
        <v>2999</v>
      </c>
    </row>
    <row r="2418" spans="1:2" x14ac:dyDescent="0.25">
      <c r="A2418" s="14" t="s">
        <v>3000</v>
      </c>
      <c r="B2418" s="11" t="s">
        <v>3001</v>
      </c>
    </row>
    <row r="2419" spans="1:2" x14ac:dyDescent="0.25">
      <c r="A2419" s="14" t="s">
        <v>3002</v>
      </c>
      <c r="B2419" s="11" t="s">
        <v>3003</v>
      </c>
    </row>
    <row r="2420" spans="1:2" ht="30" x14ac:dyDescent="0.25">
      <c r="A2420" s="14" t="s">
        <v>3004</v>
      </c>
      <c r="B2420" s="11" t="s">
        <v>3005</v>
      </c>
    </row>
    <row r="2421" spans="1:2" x14ac:dyDescent="0.25">
      <c r="A2421" s="14" t="s">
        <v>3006</v>
      </c>
      <c r="B2421" s="11" t="s">
        <v>20425</v>
      </c>
    </row>
    <row r="2422" spans="1:2" ht="45" x14ac:dyDescent="0.25">
      <c r="A2422" s="14" t="s">
        <v>3007</v>
      </c>
      <c r="B2422" s="11" t="s">
        <v>3008</v>
      </c>
    </row>
    <row r="2423" spans="1:2" x14ac:dyDescent="0.25">
      <c r="A2423" s="14" t="s">
        <v>3009</v>
      </c>
      <c r="B2423" s="11" t="s">
        <v>49</v>
      </c>
    </row>
    <row r="2424" spans="1:2" x14ac:dyDescent="0.25">
      <c r="A2424" s="14" t="s">
        <v>3010</v>
      </c>
      <c r="B2424" s="11" t="s">
        <v>20426</v>
      </c>
    </row>
    <row r="2425" spans="1:2" x14ac:dyDescent="0.25">
      <c r="A2425" s="14" t="s">
        <v>3011</v>
      </c>
      <c r="B2425" s="11" t="s">
        <v>3012</v>
      </c>
    </row>
    <row r="2426" spans="1:2" x14ac:dyDescent="0.25">
      <c r="A2426" s="14" t="s">
        <v>3013</v>
      </c>
      <c r="B2426" s="11" t="s">
        <v>49</v>
      </c>
    </row>
    <row r="2427" spans="1:2" x14ac:dyDescent="0.25">
      <c r="A2427" s="14" t="s">
        <v>3014</v>
      </c>
      <c r="B2427" s="11" t="s">
        <v>20427</v>
      </c>
    </row>
    <row r="2428" spans="1:2" x14ac:dyDescent="0.25">
      <c r="A2428" s="14" t="s">
        <v>3015</v>
      </c>
      <c r="B2428" s="11" t="s">
        <v>3016</v>
      </c>
    </row>
    <row r="2429" spans="1:2" x14ac:dyDescent="0.25">
      <c r="A2429" s="14" t="s">
        <v>3017</v>
      </c>
      <c r="B2429" s="11" t="s">
        <v>20428</v>
      </c>
    </row>
    <row r="2430" spans="1:2" x14ac:dyDescent="0.25">
      <c r="A2430" s="14" t="s">
        <v>3018</v>
      </c>
      <c r="B2430" s="11" t="s">
        <v>19710</v>
      </c>
    </row>
    <row r="2431" spans="1:2" x14ac:dyDescent="0.25">
      <c r="A2431" s="14" t="s">
        <v>3019</v>
      </c>
      <c r="B2431" s="11" t="s">
        <v>3020</v>
      </c>
    </row>
    <row r="2432" spans="1:2" x14ac:dyDescent="0.25">
      <c r="A2432" s="14" t="s">
        <v>3021</v>
      </c>
      <c r="B2432" s="11" t="s">
        <v>3022</v>
      </c>
    </row>
    <row r="2433" spans="1:2" x14ac:dyDescent="0.25">
      <c r="A2433" s="14" t="s">
        <v>3023</v>
      </c>
      <c r="B2433" s="11" t="s">
        <v>3024</v>
      </c>
    </row>
    <row r="2434" spans="1:2" x14ac:dyDescent="0.25">
      <c r="A2434" s="14" t="s">
        <v>19638</v>
      </c>
      <c r="B2434" s="11" t="s">
        <v>20429</v>
      </c>
    </row>
    <row r="2435" spans="1:2" ht="33" x14ac:dyDescent="0.25">
      <c r="A2435" s="14" t="s">
        <v>19639</v>
      </c>
      <c r="B2435" s="11" t="s">
        <v>24191</v>
      </c>
    </row>
    <row r="2436" spans="1:2" x14ac:dyDescent="0.25">
      <c r="A2436" s="14" t="s">
        <v>19640</v>
      </c>
      <c r="B2436" s="11" t="s">
        <v>49</v>
      </c>
    </row>
    <row r="2437" spans="1:2" x14ac:dyDescent="0.25">
      <c r="A2437" s="14" t="s">
        <v>3025</v>
      </c>
      <c r="B2437" s="11" t="s">
        <v>19710</v>
      </c>
    </row>
    <row r="2438" spans="1:2" x14ac:dyDescent="0.25">
      <c r="A2438" s="14" t="s">
        <v>3026</v>
      </c>
      <c r="B2438" s="11" t="s">
        <v>3027</v>
      </c>
    </row>
    <row r="2439" spans="1:2" x14ac:dyDescent="0.25">
      <c r="A2439" s="14" t="s">
        <v>3028</v>
      </c>
      <c r="B2439" s="11" t="s">
        <v>3029</v>
      </c>
    </row>
    <row r="2440" spans="1:2" x14ac:dyDescent="0.25">
      <c r="A2440" s="14" t="s">
        <v>3030</v>
      </c>
      <c r="B2440" s="11" t="s">
        <v>3031</v>
      </c>
    </row>
    <row r="2441" spans="1:2" x14ac:dyDescent="0.25">
      <c r="A2441" s="14" t="s">
        <v>3032</v>
      </c>
      <c r="B2441" s="11" t="s">
        <v>3033</v>
      </c>
    </row>
    <row r="2442" spans="1:2" ht="33" x14ac:dyDescent="0.25">
      <c r="A2442" s="14" t="s">
        <v>3034</v>
      </c>
      <c r="B2442" s="11" t="s">
        <v>24192</v>
      </c>
    </row>
    <row r="2443" spans="1:2" x14ac:dyDescent="0.25">
      <c r="A2443" s="14" t="s">
        <v>3035</v>
      </c>
      <c r="B2443" s="11" t="s">
        <v>20430</v>
      </c>
    </row>
    <row r="2444" spans="1:2" x14ac:dyDescent="0.25">
      <c r="A2444" s="14" t="s">
        <v>3036</v>
      </c>
      <c r="B2444" s="11" t="s">
        <v>3037</v>
      </c>
    </row>
    <row r="2445" spans="1:2" ht="18" x14ac:dyDescent="0.25">
      <c r="A2445" s="14" t="s">
        <v>3038</v>
      </c>
      <c r="B2445" s="11" t="s">
        <v>24193</v>
      </c>
    </row>
    <row r="2446" spans="1:2" x14ac:dyDescent="0.25">
      <c r="A2446" s="14" t="s">
        <v>3039</v>
      </c>
      <c r="B2446" s="11" t="s">
        <v>49</v>
      </c>
    </row>
    <row r="2447" spans="1:2" ht="33" x14ac:dyDescent="0.25">
      <c r="A2447" s="14" t="s">
        <v>3040</v>
      </c>
      <c r="B2447" s="11" t="s">
        <v>24194</v>
      </c>
    </row>
    <row r="2448" spans="1:2" x14ac:dyDescent="0.25">
      <c r="A2448" s="14" t="s">
        <v>3041</v>
      </c>
      <c r="B2448" s="11" t="s">
        <v>3042</v>
      </c>
    </row>
    <row r="2449" spans="1:2" x14ac:dyDescent="0.25">
      <c r="A2449" s="14" t="s">
        <v>3043</v>
      </c>
      <c r="B2449" s="11" t="s">
        <v>49</v>
      </c>
    </row>
    <row r="2450" spans="1:2" x14ac:dyDescent="0.25">
      <c r="A2450" s="14" t="s">
        <v>3044</v>
      </c>
      <c r="B2450" s="11" t="s">
        <v>20431</v>
      </c>
    </row>
    <row r="2451" spans="1:2" x14ac:dyDescent="0.25">
      <c r="A2451" s="14" t="s">
        <v>3045</v>
      </c>
      <c r="B2451" s="11" t="s">
        <v>3046</v>
      </c>
    </row>
    <row r="2452" spans="1:2" x14ac:dyDescent="0.25">
      <c r="A2452" s="14" t="s">
        <v>3047</v>
      </c>
      <c r="B2452" s="11" t="s">
        <v>3048</v>
      </c>
    </row>
    <row r="2453" spans="1:2" x14ac:dyDescent="0.25">
      <c r="A2453" s="14" t="s">
        <v>3049</v>
      </c>
      <c r="B2453" s="11" t="s">
        <v>49</v>
      </c>
    </row>
    <row r="2454" spans="1:2" x14ac:dyDescent="0.25">
      <c r="A2454" s="14" t="s">
        <v>3050</v>
      </c>
      <c r="B2454" s="11" t="s">
        <v>3051</v>
      </c>
    </row>
    <row r="2455" spans="1:2" x14ac:dyDescent="0.25">
      <c r="A2455" s="14" t="s">
        <v>3052</v>
      </c>
      <c r="B2455" s="11" t="s">
        <v>3053</v>
      </c>
    </row>
    <row r="2456" spans="1:2" x14ac:dyDescent="0.25">
      <c r="A2456" s="14" t="s">
        <v>3054</v>
      </c>
      <c r="B2456" s="11" t="s">
        <v>49</v>
      </c>
    </row>
    <row r="2457" spans="1:2" ht="30" x14ac:dyDescent="0.25">
      <c r="A2457" s="14" t="s">
        <v>3055</v>
      </c>
      <c r="B2457" s="11" t="s">
        <v>24195</v>
      </c>
    </row>
    <row r="2458" spans="1:2" x14ac:dyDescent="0.25">
      <c r="A2458" s="14" t="s">
        <v>3056</v>
      </c>
      <c r="B2458" s="11" t="s">
        <v>20432</v>
      </c>
    </row>
    <row r="2459" spans="1:2" x14ac:dyDescent="0.25">
      <c r="A2459" s="14" t="s">
        <v>3057</v>
      </c>
      <c r="B2459" s="11" t="s">
        <v>19710</v>
      </c>
    </row>
    <row r="2460" spans="1:2" x14ac:dyDescent="0.25">
      <c r="A2460" s="14" t="s">
        <v>3058</v>
      </c>
      <c r="B2460" s="11" t="s">
        <v>24196</v>
      </c>
    </row>
    <row r="2461" spans="1:2" x14ac:dyDescent="0.25">
      <c r="A2461" s="14" t="s">
        <v>3059</v>
      </c>
      <c r="B2461" s="11" t="s">
        <v>49</v>
      </c>
    </row>
    <row r="2462" spans="1:2" ht="30" x14ac:dyDescent="0.25">
      <c r="A2462" s="14" t="s">
        <v>3060</v>
      </c>
      <c r="B2462" s="11" t="s">
        <v>3061</v>
      </c>
    </row>
    <row r="2463" spans="1:2" x14ac:dyDescent="0.25">
      <c r="A2463" s="14" t="s">
        <v>3062</v>
      </c>
      <c r="B2463" s="11" t="s">
        <v>20433</v>
      </c>
    </row>
    <row r="2464" spans="1:2" x14ac:dyDescent="0.25">
      <c r="A2464" s="14" t="s">
        <v>3063</v>
      </c>
      <c r="B2464" s="11" t="s">
        <v>3064</v>
      </c>
    </row>
    <row r="2465" spans="1:2" x14ac:dyDescent="0.25">
      <c r="A2465" s="14" t="s">
        <v>3065</v>
      </c>
      <c r="B2465" s="11" t="s">
        <v>3066</v>
      </c>
    </row>
    <row r="2466" spans="1:2" x14ac:dyDescent="0.25">
      <c r="A2466" s="14" t="s">
        <v>3067</v>
      </c>
      <c r="B2466" s="11" t="s">
        <v>20434</v>
      </c>
    </row>
    <row r="2467" spans="1:2" x14ac:dyDescent="0.25">
      <c r="A2467" s="14" t="s">
        <v>3068</v>
      </c>
      <c r="B2467" s="11" t="s">
        <v>3069</v>
      </c>
    </row>
    <row r="2468" spans="1:2" x14ac:dyDescent="0.25">
      <c r="A2468" s="14" t="s">
        <v>3070</v>
      </c>
      <c r="B2468" s="11" t="s">
        <v>2991</v>
      </c>
    </row>
    <row r="2469" spans="1:2" x14ac:dyDescent="0.25">
      <c r="A2469" s="14" t="s">
        <v>3071</v>
      </c>
      <c r="B2469" s="11" t="s">
        <v>20435</v>
      </c>
    </row>
    <row r="2470" spans="1:2" x14ac:dyDescent="0.25">
      <c r="A2470" s="14" t="s">
        <v>3072</v>
      </c>
      <c r="B2470" s="11" t="s">
        <v>3073</v>
      </c>
    </row>
    <row r="2471" spans="1:2" x14ac:dyDescent="0.25">
      <c r="A2471" s="14" t="s">
        <v>3074</v>
      </c>
      <c r="B2471" s="11" t="s">
        <v>49</v>
      </c>
    </row>
    <row r="2472" spans="1:2" x14ac:dyDescent="0.25">
      <c r="A2472" s="14" t="s">
        <v>3075</v>
      </c>
      <c r="B2472" s="11" t="s">
        <v>20436</v>
      </c>
    </row>
    <row r="2473" spans="1:2" x14ac:dyDescent="0.25">
      <c r="A2473" s="14" t="s">
        <v>3076</v>
      </c>
      <c r="B2473" s="11" t="s">
        <v>3077</v>
      </c>
    </row>
    <row r="2474" spans="1:2" x14ac:dyDescent="0.25">
      <c r="A2474" s="14" t="s">
        <v>3078</v>
      </c>
      <c r="B2474" s="11" t="s">
        <v>49</v>
      </c>
    </row>
    <row r="2475" spans="1:2" x14ac:dyDescent="0.25">
      <c r="A2475" s="14" t="s">
        <v>3079</v>
      </c>
      <c r="B2475" s="11" t="s">
        <v>20437</v>
      </c>
    </row>
    <row r="2476" spans="1:2" ht="30" x14ac:dyDescent="0.25">
      <c r="A2476" s="14" t="s">
        <v>3080</v>
      </c>
      <c r="B2476" s="11" t="s">
        <v>3081</v>
      </c>
    </row>
    <row r="2477" spans="1:2" x14ac:dyDescent="0.25">
      <c r="A2477" s="14" t="s">
        <v>3082</v>
      </c>
      <c r="B2477" s="11" t="s">
        <v>49</v>
      </c>
    </row>
    <row r="2478" spans="1:2" x14ac:dyDescent="0.25">
      <c r="A2478" s="14" t="s">
        <v>3083</v>
      </c>
      <c r="B2478" s="11" t="s">
        <v>20438</v>
      </c>
    </row>
    <row r="2479" spans="1:2" x14ac:dyDescent="0.25">
      <c r="A2479" s="14" t="s">
        <v>3084</v>
      </c>
      <c r="B2479" s="11" t="s">
        <v>3085</v>
      </c>
    </row>
    <row r="2480" spans="1:2" x14ac:dyDescent="0.25">
      <c r="A2480" s="14" t="s">
        <v>3086</v>
      </c>
      <c r="B2480" s="11" t="s">
        <v>3087</v>
      </c>
    </row>
    <row r="2481" spans="1:2" x14ac:dyDescent="0.25">
      <c r="A2481" s="14" t="s">
        <v>3088</v>
      </c>
      <c r="B2481" s="11" t="s">
        <v>20439</v>
      </c>
    </row>
    <row r="2482" spans="1:2" x14ac:dyDescent="0.25">
      <c r="A2482" s="14" t="s">
        <v>3089</v>
      </c>
      <c r="B2482" s="11" t="s">
        <v>3090</v>
      </c>
    </row>
    <row r="2483" spans="1:2" x14ac:dyDescent="0.25">
      <c r="A2483" s="14" t="s">
        <v>3091</v>
      </c>
      <c r="B2483" s="11" t="s">
        <v>49</v>
      </c>
    </row>
    <row r="2484" spans="1:2" x14ac:dyDescent="0.25">
      <c r="A2484" s="14" t="s">
        <v>3092</v>
      </c>
      <c r="B2484" s="11" t="s">
        <v>20440</v>
      </c>
    </row>
    <row r="2485" spans="1:2" x14ac:dyDescent="0.25">
      <c r="A2485" s="14" t="s">
        <v>3093</v>
      </c>
      <c r="B2485" s="11" t="s">
        <v>3094</v>
      </c>
    </row>
    <row r="2486" spans="1:2" x14ac:dyDescent="0.25">
      <c r="A2486" s="14" t="s">
        <v>3095</v>
      </c>
      <c r="B2486" s="11" t="s">
        <v>49</v>
      </c>
    </row>
    <row r="2487" spans="1:2" x14ac:dyDescent="0.25">
      <c r="A2487" s="14" t="s">
        <v>3096</v>
      </c>
      <c r="B2487" s="11" t="s">
        <v>19710</v>
      </c>
    </row>
    <row r="2488" spans="1:2" x14ac:dyDescent="0.25">
      <c r="A2488" s="14" t="s">
        <v>3097</v>
      </c>
      <c r="B2488" s="11" t="s">
        <v>3098</v>
      </c>
    </row>
    <row r="2489" spans="1:2" x14ac:dyDescent="0.25">
      <c r="A2489" s="14" t="s">
        <v>3099</v>
      </c>
      <c r="B2489" s="11" t="s">
        <v>3100</v>
      </c>
    </row>
    <row r="2490" spans="1:2" x14ac:dyDescent="0.25">
      <c r="A2490" s="14" t="s">
        <v>3101</v>
      </c>
      <c r="B2490" s="11" t="s">
        <v>49</v>
      </c>
    </row>
    <row r="2491" spans="1:2" ht="30" x14ac:dyDescent="0.25">
      <c r="A2491" s="14" t="s">
        <v>3102</v>
      </c>
      <c r="B2491" s="11" t="s">
        <v>3103</v>
      </c>
    </row>
    <row r="2492" spans="1:2" x14ac:dyDescent="0.25">
      <c r="A2492" s="14" t="s">
        <v>3104</v>
      </c>
      <c r="B2492" s="11" t="s">
        <v>20441</v>
      </c>
    </row>
    <row r="2493" spans="1:2" x14ac:dyDescent="0.25">
      <c r="A2493" s="14" t="s">
        <v>3105</v>
      </c>
      <c r="B2493" s="11" t="s">
        <v>20442</v>
      </c>
    </row>
    <row r="2494" spans="1:2" x14ac:dyDescent="0.25">
      <c r="A2494" s="14" t="s">
        <v>3106</v>
      </c>
      <c r="B2494" s="11" t="s">
        <v>19708</v>
      </c>
    </row>
    <row r="2495" spans="1:2" x14ac:dyDescent="0.25">
      <c r="A2495" s="14" t="s">
        <v>3107</v>
      </c>
      <c r="B2495" s="11" t="s">
        <v>3108</v>
      </c>
    </row>
    <row r="2496" spans="1:2" x14ac:dyDescent="0.25">
      <c r="A2496" s="14" t="s">
        <v>3109</v>
      </c>
      <c r="B2496" s="11" t="s">
        <v>3110</v>
      </c>
    </row>
    <row r="2497" spans="1:2" x14ac:dyDescent="0.25">
      <c r="A2497" s="14" t="s">
        <v>3111</v>
      </c>
      <c r="B2497" s="11" t="s">
        <v>49</v>
      </c>
    </row>
    <row r="2498" spans="1:2" x14ac:dyDescent="0.25">
      <c r="A2498" s="14" t="s">
        <v>3112</v>
      </c>
      <c r="B2498" s="11" t="s">
        <v>20443</v>
      </c>
    </row>
    <row r="2499" spans="1:2" x14ac:dyDescent="0.25">
      <c r="A2499" s="14" t="s">
        <v>3113</v>
      </c>
      <c r="B2499" s="11" t="s">
        <v>19710</v>
      </c>
    </row>
    <row r="2500" spans="1:2" x14ac:dyDescent="0.25">
      <c r="A2500" s="14" t="s">
        <v>3114</v>
      </c>
      <c r="B2500" s="11" t="s">
        <v>3115</v>
      </c>
    </row>
    <row r="2501" spans="1:2" x14ac:dyDescent="0.25">
      <c r="A2501" s="14" t="s">
        <v>3116</v>
      </c>
      <c r="B2501" s="11" t="s">
        <v>3117</v>
      </c>
    </row>
    <row r="2502" spans="1:2" x14ac:dyDescent="0.25">
      <c r="A2502" s="14" t="s">
        <v>3118</v>
      </c>
      <c r="B2502" s="11" t="s">
        <v>49</v>
      </c>
    </row>
    <row r="2503" spans="1:2" ht="30" x14ac:dyDescent="0.25">
      <c r="A2503" s="14" t="s">
        <v>3119</v>
      </c>
      <c r="B2503" s="11" t="s">
        <v>3120</v>
      </c>
    </row>
    <row r="2504" spans="1:2" x14ac:dyDescent="0.25">
      <c r="A2504" s="14" t="s">
        <v>3121</v>
      </c>
      <c r="B2504" s="11" t="s">
        <v>20444</v>
      </c>
    </row>
    <row r="2505" spans="1:2" x14ac:dyDescent="0.25">
      <c r="A2505" s="14" t="s">
        <v>3122</v>
      </c>
      <c r="B2505" s="11" t="s">
        <v>20445</v>
      </c>
    </row>
    <row r="2506" spans="1:2" ht="33" x14ac:dyDescent="0.25">
      <c r="A2506" s="14" t="s">
        <v>3123</v>
      </c>
      <c r="B2506" s="11" t="s">
        <v>24197</v>
      </c>
    </row>
    <row r="2507" spans="1:2" x14ac:dyDescent="0.25">
      <c r="A2507" s="14" t="s">
        <v>3124</v>
      </c>
      <c r="B2507" s="11" t="s">
        <v>49</v>
      </c>
    </row>
    <row r="2508" spans="1:2" x14ac:dyDescent="0.25">
      <c r="A2508" s="14" t="s">
        <v>3125</v>
      </c>
      <c r="B2508" s="11" t="s">
        <v>20446</v>
      </c>
    </row>
    <row r="2509" spans="1:2" x14ac:dyDescent="0.25">
      <c r="A2509" s="14" t="s">
        <v>3126</v>
      </c>
      <c r="B2509" s="11" t="s">
        <v>20447</v>
      </c>
    </row>
    <row r="2510" spans="1:2" ht="33" x14ac:dyDescent="0.25">
      <c r="A2510" s="14" t="s">
        <v>3127</v>
      </c>
      <c r="B2510" s="11" t="s">
        <v>24198</v>
      </c>
    </row>
    <row r="2511" spans="1:2" x14ac:dyDescent="0.25">
      <c r="A2511" s="14" t="s">
        <v>3128</v>
      </c>
      <c r="B2511" s="11" t="s">
        <v>49</v>
      </c>
    </row>
    <row r="2512" spans="1:2" x14ac:dyDescent="0.25">
      <c r="A2512" s="14" t="s">
        <v>3129</v>
      </c>
      <c r="B2512" s="11" t="s">
        <v>20442</v>
      </c>
    </row>
    <row r="2513" spans="1:2" x14ac:dyDescent="0.25">
      <c r="A2513" s="14" t="s">
        <v>3130</v>
      </c>
      <c r="B2513" s="11" t="s">
        <v>20448</v>
      </c>
    </row>
    <row r="2514" spans="1:2" x14ac:dyDescent="0.25">
      <c r="A2514" s="14" t="s">
        <v>3131</v>
      </c>
      <c r="B2514" s="11" t="s">
        <v>19708</v>
      </c>
    </row>
    <row r="2515" spans="1:2" x14ac:dyDescent="0.25">
      <c r="A2515" s="14" t="s">
        <v>3132</v>
      </c>
      <c r="B2515" s="11" t="s">
        <v>3133</v>
      </c>
    </row>
    <row r="2516" spans="1:2" x14ac:dyDescent="0.25">
      <c r="A2516" s="14" t="s">
        <v>3134</v>
      </c>
      <c r="B2516" s="11" t="s">
        <v>3135</v>
      </c>
    </row>
    <row r="2517" spans="1:2" x14ac:dyDescent="0.25">
      <c r="A2517" s="14" t="s">
        <v>19641</v>
      </c>
      <c r="B2517" s="11" t="s">
        <v>3159</v>
      </c>
    </row>
    <row r="2518" spans="1:2" ht="18" x14ac:dyDescent="0.25">
      <c r="A2518" s="14" t="s">
        <v>19642</v>
      </c>
      <c r="B2518" s="11" t="s">
        <v>24199</v>
      </c>
    </row>
    <row r="2519" spans="1:2" x14ac:dyDescent="0.25">
      <c r="A2519" s="14" t="s">
        <v>19643</v>
      </c>
      <c r="B2519" s="11" t="s">
        <v>49</v>
      </c>
    </row>
    <row r="2520" spans="1:2" x14ac:dyDescent="0.25">
      <c r="A2520" s="14" t="s">
        <v>3136</v>
      </c>
      <c r="B2520" s="11" t="s">
        <v>3137</v>
      </c>
    </row>
    <row r="2521" spans="1:2" x14ac:dyDescent="0.25">
      <c r="A2521" s="14" t="s">
        <v>3138</v>
      </c>
      <c r="B2521" s="11" t="s">
        <v>3139</v>
      </c>
    </row>
    <row r="2522" spans="1:2" x14ac:dyDescent="0.25">
      <c r="A2522" s="14" t="s">
        <v>3140</v>
      </c>
      <c r="B2522" s="11" t="s">
        <v>3141</v>
      </c>
    </row>
    <row r="2523" spans="1:2" x14ac:dyDescent="0.25">
      <c r="A2523" s="14" t="s">
        <v>3142</v>
      </c>
      <c r="B2523" s="11" t="s">
        <v>3143</v>
      </c>
    </row>
    <row r="2524" spans="1:2" x14ac:dyDescent="0.25">
      <c r="A2524" s="14" t="s">
        <v>3144</v>
      </c>
      <c r="B2524" s="11" t="s">
        <v>49</v>
      </c>
    </row>
    <row r="2525" spans="1:2" x14ac:dyDescent="0.25">
      <c r="A2525" s="14" t="s">
        <v>3145</v>
      </c>
      <c r="B2525" s="11" t="s">
        <v>3146</v>
      </c>
    </row>
    <row r="2526" spans="1:2" x14ac:dyDescent="0.25">
      <c r="A2526" s="14" t="s">
        <v>3147</v>
      </c>
      <c r="B2526" s="11" t="s">
        <v>3148</v>
      </c>
    </row>
    <row r="2527" spans="1:2" x14ac:dyDescent="0.25">
      <c r="A2527" s="14" t="s">
        <v>3149</v>
      </c>
      <c r="B2527" s="11" t="s">
        <v>3150</v>
      </c>
    </row>
    <row r="2528" spans="1:2" x14ac:dyDescent="0.25">
      <c r="A2528" s="14" t="s">
        <v>3151</v>
      </c>
      <c r="B2528" s="11" t="s">
        <v>3152</v>
      </c>
    </row>
    <row r="2529" spans="1:2" x14ac:dyDescent="0.25">
      <c r="A2529" s="14" t="s">
        <v>3153</v>
      </c>
      <c r="B2529" s="11" t="s">
        <v>3154</v>
      </c>
    </row>
    <row r="2530" spans="1:2" x14ac:dyDescent="0.25">
      <c r="A2530" s="14" t="s">
        <v>3155</v>
      </c>
      <c r="B2530" s="11" t="s">
        <v>3156</v>
      </c>
    </row>
    <row r="2531" spans="1:2" x14ac:dyDescent="0.25">
      <c r="A2531" s="14" t="s">
        <v>3157</v>
      </c>
      <c r="B2531" s="11" t="s">
        <v>3158</v>
      </c>
    </row>
    <row r="2532" spans="1:2" x14ac:dyDescent="0.25">
      <c r="A2532" s="14" t="s">
        <v>3160</v>
      </c>
      <c r="B2532" s="11" t="s">
        <v>49</v>
      </c>
    </row>
    <row r="2533" spans="1:2" x14ac:dyDescent="0.25">
      <c r="A2533" s="14" t="s">
        <v>3161</v>
      </c>
      <c r="B2533" s="11" t="s">
        <v>20449</v>
      </c>
    </row>
    <row r="2534" spans="1:2" x14ac:dyDescent="0.25">
      <c r="A2534" s="14" t="s">
        <v>3162</v>
      </c>
      <c r="B2534" s="11" t="s">
        <v>20450</v>
      </c>
    </row>
    <row r="2535" spans="1:2" x14ac:dyDescent="0.25">
      <c r="A2535" s="14" t="s">
        <v>3163</v>
      </c>
      <c r="B2535" s="11" t="s">
        <v>2967</v>
      </c>
    </row>
    <row r="2536" spans="1:2" x14ac:dyDescent="0.25">
      <c r="A2536" s="14" t="s">
        <v>3164</v>
      </c>
      <c r="B2536" s="11" t="s">
        <v>3165</v>
      </c>
    </row>
    <row r="2537" spans="1:2" x14ac:dyDescent="0.25">
      <c r="A2537" s="14" t="s">
        <v>3166</v>
      </c>
      <c r="B2537" s="11" t="s">
        <v>19708</v>
      </c>
    </row>
    <row r="2538" spans="1:2" x14ac:dyDescent="0.25">
      <c r="A2538" s="14" t="s">
        <v>3167</v>
      </c>
      <c r="B2538" s="11" t="s">
        <v>2967</v>
      </c>
    </row>
    <row r="2539" spans="1:2" x14ac:dyDescent="0.25">
      <c r="A2539" s="14" t="s">
        <v>3168</v>
      </c>
      <c r="B2539" s="11" t="s">
        <v>3143</v>
      </c>
    </row>
    <row r="2540" spans="1:2" x14ac:dyDescent="0.25">
      <c r="A2540" s="14" t="s">
        <v>3169</v>
      </c>
      <c r="B2540" s="11" t="s">
        <v>3137</v>
      </c>
    </row>
    <row r="2541" spans="1:2" x14ac:dyDescent="0.25">
      <c r="A2541" s="14" t="s">
        <v>3170</v>
      </c>
      <c r="B2541" s="11" t="s">
        <v>49</v>
      </c>
    </row>
    <row r="2542" spans="1:2" x14ac:dyDescent="0.25">
      <c r="A2542" s="14" t="s">
        <v>3171</v>
      </c>
      <c r="B2542" s="11" t="s">
        <v>3165</v>
      </c>
    </row>
    <row r="2543" spans="1:2" x14ac:dyDescent="0.25">
      <c r="A2543" s="14" t="s">
        <v>3172</v>
      </c>
      <c r="B2543" s="11" t="s">
        <v>3173</v>
      </c>
    </row>
    <row r="2544" spans="1:2" x14ac:dyDescent="0.25">
      <c r="A2544" s="14" t="s">
        <v>3174</v>
      </c>
      <c r="B2544" s="11" t="s">
        <v>49</v>
      </c>
    </row>
    <row r="2545" spans="1:2" x14ac:dyDescent="0.25">
      <c r="A2545" s="14" t="s">
        <v>3175</v>
      </c>
      <c r="B2545" s="11" t="s">
        <v>20451</v>
      </c>
    </row>
    <row r="2546" spans="1:2" x14ac:dyDescent="0.25">
      <c r="A2546" s="14" t="s">
        <v>3176</v>
      </c>
      <c r="B2546" s="11" t="s">
        <v>20452</v>
      </c>
    </row>
    <row r="2547" spans="1:2" x14ac:dyDescent="0.25">
      <c r="A2547" s="14" t="s">
        <v>3177</v>
      </c>
      <c r="B2547" s="11" t="s">
        <v>19708</v>
      </c>
    </row>
    <row r="2548" spans="1:2" x14ac:dyDescent="0.25">
      <c r="A2548" s="14" t="s">
        <v>3178</v>
      </c>
      <c r="B2548" s="11" t="s">
        <v>20453</v>
      </c>
    </row>
    <row r="2549" spans="1:2" x14ac:dyDescent="0.25">
      <c r="A2549" s="14" t="s">
        <v>3179</v>
      </c>
      <c r="B2549" s="11" t="s">
        <v>3180</v>
      </c>
    </row>
    <row r="2550" spans="1:2" x14ac:dyDescent="0.25">
      <c r="A2550" s="14" t="s">
        <v>3181</v>
      </c>
      <c r="B2550" s="11" t="s">
        <v>3182</v>
      </c>
    </row>
    <row r="2551" spans="1:2" x14ac:dyDescent="0.25">
      <c r="A2551" s="14" t="s">
        <v>3183</v>
      </c>
      <c r="B2551" s="11" t="s">
        <v>3184</v>
      </c>
    </row>
    <row r="2552" spans="1:2" x14ac:dyDescent="0.25">
      <c r="A2552" s="14" t="s">
        <v>3185</v>
      </c>
      <c r="B2552" s="11" t="s">
        <v>49</v>
      </c>
    </row>
    <row r="2553" spans="1:2" x14ac:dyDescent="0.25">
      <c r="A2553" s="14" t="s">
        <v>3186</v>
      </c>
      <c r="B2553" s="11" t="s">
        <v>3187</v>
      </c>
    </row>
    <row r="2554" spans="1:2" x14ac:dyDescent="0.25">
      <c r="A2554" s="14" t="s">
        <v>3188</v>
      </c>
      <c r="B2554" s="11" t="s">
        <v>3184</v>
      </c>
    </row>
    <row r="2555" spans="1:2" x14ac:dyDescent="0.25">
      <c r="A2555" s="14" t="s">
        <v>3189</v>
      </c>
      <c r="B2555" s="11" t="s">
        <v>49</v>
      </c>
    </row>
    <row r="2556" spans="1:2" ht="30" x14ac:dyDescent="0.25">
      <c r="A2556" s="14" t="s">
        <v>3190</v>
      </c>
      <c r="B2556" s="11" t="s">
        <v>3191</v>
      </c>
    </row>
    <row r="2557" spans="1:2" x14ac:dyDescent="0.25">
      <c r="A2557" s="14" t="s">
        <v>3192</v>
      </c>
      <c r="B2557" s="11" t="s">
        <v>20454</v>
      </c>
    </row>
    <row r="2558" spans="1:2" x14ac:dyDescent="0.25">
      <c r="A2558" s="14" t="s">
        <v>3193</v>
      </c>
      <c r="B2558" s="11" t="s">
        <v>19710</v>
      </c>
    </row>
    <row r="2559" spans="1:2" x14ac:dyDescent="0.25">
      <c r="A2559" s="14" t="s">
        <v>3194</v>
      </c>
      <c r="B2559" s="11" t="s">
        <v>3195</v>
      </c>
    </row>
    <row r="2560" spans="1:2" x14ac:dyDescent="0.25">
      <c r="A2560" s="14" t="s">
        <v>3196</v>
      </c>
      <c r="B2560" s="11" t="s">
        <v>3182</v>
      </c>
    </row>
    <row r="2561" spans="1:2" x14ac:dyDescent="0.25">
      <c r="A2561" s="14" t="s">
        <v>3197</v>
      </c>
      <c r="B2561" s="11" t="s">
        <v>49</v>
      </c>
    </row>
    <row r="2562" spans="1:2" x14ac:dyDescent="0.25">
      <c r="A2562" s="14" t="s">
        <v>3198</v>
      </c>
      <c r="B2562" s="11" t="s">
        <v>3199</v>
      </c>
    </row>
    <row r="2563" spans="1:2" x14ac:dyDescent="0.25">
      <c r="A2563" s="14" t="s">
        <v>3200</v>
      </c>
      <c r="B2563" s="11" t="s">
        <v>49</v>
      </c>
    </row>
    <row r="2564" spans="1:2" ht="30" x14ac:dyDescent="0.25">
      <c r="A2564" s="14" t="s">
        <v>3201</v>
      </c>
      <c r="B2564" s="11" t="s">
        <v>3202</v>
      </c>
    </row>
    <row r="2565" spans="1:2" x14ac:dyDescent="0.25">
      <c r="A2565" s="14" t="s">
        <v>3203</v>
      </c>
      <c r="B2565" s="11" t="s">
        <v>20455</v>
      </c>
    </row>
    <row r="2566" spans="1:2" x14ac:dyDescent="0.25">
      <c r="A2566" s="14" t="s">
        <v>3204</v>
      </c>
      <c r="B2566" s="11" t="s">
        <v>20456</v>
      </c>
    </row>
    <row r="2567" spans="1:2" x14ac:dyDescent="0.25">
      <c r="A2567" s="14" t="s">
        <v>3205</v>
      </c>
      <c r="B2567" s="11" t="s">
        <v>19708</v>
      </c>
    </row>
    <row r="2568" spans="1:2" x14ac:dyDescent="0.25">
      <c r="A2568" s="14" t="s">
        <v>3206</v>
      </c>
      <c r="B2568" s="11" t="s">
        <v>3207</v>
      </c>
    </row>
    <row r="2569" spans="1:2" x14ac:dyDescent="0.25">
      <c r="A2569" s="14" t="s">
        <v>3208</v>
      </c>
      <c r="B2569" s="11" t="s">
        <v>3184</v>
      </c>
    </row>
    <row r="2570" spans="1:2" x14ac:dyDescent="0.25">
      <c r="A2570" s="14" t="s">
        <v>3209</v>
      </c>
      <c r="B2570" s="11" t="s">
        <v>49</v>
      </c>
    </row>
    <row r="2571" spans="1:2" x14ac:dyDescent="0.25">
      <c r="A2571" s="14" t="s">
        <v>3210</v>
      </c>
      <c r="B2571" s="11" t="s">
        <v>19710</v>
      </c>
    </row>
    <row r="2572" spans="1:2" x14ac:dyDescent="0.25">
      <c r="A2572" s="14" t="s">
        <v>3211</v>
      </c>
      <c r="B2572" s="11" t="s">
        <v>3212</v>
      </c>
    </row>
    <row r="2573" spans="1:2" x14ac:dyDescent="0.25">
      <c r="A2573" s="14" t="s">
        <v>3213</v>
      </c>
      <c r="B2573" s="11" t="s">
        <v>3182</v>
      </c>
    </row>
    <row r="2574" spans="1:2" x14ac:dyDescent="0.25">
      <c r="A2574" s="14" t="s">
        <v>3214</v>
      </c>
      <c r="B2574" s="11" t="s">
        <v>3184</v>
      </c>
    </row>
    <row r="2575" spans="1:2" x14ac:dyDescent="0.25">
      <c r="A2575" s="14" t="s">
        <v>3215</v>
      </c>
      <c r="B2575" s="11" t="s">
        <v>49</v>
      </c>
    </row>
    <row r="2576" spans="1:2" x14ac:dyDescent="0.25">
      <c r="A2576" s="14" t="s">
        <v>3216</v>
      </c>
      <c r="B2576" s="11" t="s">
        <v>3217</v>
      </c>
    </row>
    <row r="2577" spans="1:2" x14ac:dyDescent="0.25">
      <c r="A2577" s="14" t="s">
        <v>3218</v>
      </c>
      <c r="B2577" s="11" t="s">
        <v>3182</v>
      </c>
    </row>
    <row r="2578" spans="1:2" x14ac:dyDescent="0.25">
      <c r="A2578" s="14" t="s">
        <v>3219</v>
      </c>
      <c r="B2578" s="11" t="s">
        <v>3184</v>
      </c>
    </row>
    <row r="2579" spans="1:2" x14ac:dyDescent="0.25">
      <c r="A2579" s="14" t="s">
        <v>3220</v>
      </c>
      <c r="B2579" s="11" t="s">
        <v>49</v>
      </c>
    </row>
    <row r="2580" spans="1:2" x14ac:dyDescent="0.25">
      <c r="A2580" s="14" t="s">
        <v>3221</v>
      </c>
      <c r="B2580" s="11" t="s">
        <v>3222</v>
      </c>
    </row>
    <row r="2581" spans="1:2" x14ac:dyDescent="0.25">
      <c r="A2581" s="14" t="s">
        <v>3223</v>
      </c>
      <c r="B2581" s="11" t="s">
        <v>3184</v>
      </c>
    </row>
    <row r="2582" spans="1:2" x14ac:dyDescent="0.25">
      <c r="A2582" s="14" t="s">
        <v>3224</v>
      </c>
      <c r="B2582" s="11" t="s">
        <v>3207</v>
      </c>
    </row>
    <row r="2583" spans="1:2" x14ac:dyDescent="0.25">
      <c r="A2583" s="14" t="s">
        <v>3225</v>
      </c>
      <c r="B2583" s="11" t="s">
        <v>49</v>
      </c>
    </row>
    <row r="2584" spans="1:2" x14ac:dyDescent="0.25">
      <c r="A2584" s="14" t="s">
        <v>3226</v>
      </c>
      <c r="B2584" s="11" t="s">
        <v>3227</v>
      </c>
    </row>
    <row r="2585" spans="1:2" x14ac:dyDescent="0.25">
      <c r="A2585" s="14" t="s">
        <v>3228</v>
      </c>
      <c r="B2585" s="11" t="s">
        <v>3229</v>
      </c>
    </row>
    <row r="2586" spans="1:2" ht="30" x14ac:dyDescent="0.25">
      <c r="A2586" s="14" t="s">
        <v>3230</v>
      </c>
      <c r="B2586" s="11" t="s">
        <v>3231</v>
      </c>
    </row>
    <row r="2587" spans="1:2" x14ac:dyDescent="0.25">
      <c r="A2587" s="14" t="s">
        <v>3232</v>
      </c>
      <c r="B2587" s="11" t="s">
        <v>20457</v>
      </c>
    </row>
    <row r="2588" spans="1:2" x14ac:dyDescent="0.25">
      <c r="A2588" s="14" t="s">
        <v>3233</v>
      </c>
      <c r="B2588" s="11" t="s">
        <v>3234</v>
      </c>
    </row>
    <row r="2589" spans="1:2" x14ac:dyDescent="0.25">
      <c r="A2589" s="14" t="s">
        <v>3235</v>
      </c>
      <c r="B2589" s="11" t="s">
        <v>3236</v>
      </c>
    </row>
    <row r="2590" spans="1:2" x14ac:dyDescent="0.25">
      <c r="A2590" s="14" t="s">
        <v>3237</v>
      </c>
      <c r="B2590" s="11" t="s">
        <v>19710</v>
      </c>
    </row>
    <row r="2591" spans="1:2" x14ac:dyDescent="0.25">
      <c r="A2591" s="14" t="s">
        <v>3238</v>
      </c>
      <c r="B2591" s="11" t="s">
        <v>2588</v>
      </c>
    </row>
    <row r="2592" spans="1:2" x14ac:dyDescent="0.25">
      <c r="A2592" s="14" t="s">
        <v>3239</v>
      </c>
      <c r="B2592" s="11" t="s">
        <v>3240</v>
      </c>
    </row>
    <row r="2593" spans="1:2" x14ac:dyDescent="0.25">
      <c r="A2593" s="14" t="s">
        <v>3241</v>
      </c>
      <c r="B2593" s="11" t="s">
        <v>3242</v>
      </c>
    </row>
    <row r="2594" spans="1:2" x14ac:dyDescent="0.25">
      <c r="A2594" s="14" t="s">
        <v>3243</v>
      </c>
      <c r="B2594" s="11" t="s">
        <v>3184</v>
      </c>
    </row>
    <row r="2595" spans="1:2" x14ac:dyDescent="0.25">
      <c r="A2595" s="14" t="s">
        <v>3244</v>
      </c>
      <c r="B2595" s="11" t="s">
        <v>3245</v>
      </c>
    </row>
    <row r="2596" spans="1:2" x14ac:dyDescent="0.25">
      <c r="A2596" s="14" t="s">
        <v>3246</v>
      </c>
      <c r="B2596" s="11" t="s">
        <v>3152</v>
      </c>
    </row>
    <row r="2597" spans="1:2" x14ac:dyDescent="0.25">
      <c r="A2597" s="14" t="s">
        <v>3247</v>
      </c>
      <c r="B2597" s="11" t="s">
        <v>3159</v>
      </c>
    </row>
    <row r="2598" spans="1:2" x14ac:dyDescent="0.25">
      <c r="A2598" s="14" t="s">
        <v>3248</v>
      </c>
      <c r="B2598" s="11" t="s">
        <v>49</v>
      </c>
    </row>
    <row r="2599" spans="1:2" x14ac:dyDescent="0.25">
      <c r="A2599" s="14" t="s">
        <v>3249</v>
      </c>
      <c r="B2599" s="11" t="s">
        <v>3250</v>
      </c>
    </row>
    <row r="2600" spans="1:2" x14ac:dyDescent="0.25">
      <c r="A2600" s="14" t="s">
        <v>3251</v>
      </c>
      <c r="B2600" s="11" t="s">
        <v>3252</v>
      </c>
    </row>
    <row r="2601" spans="1:2" x14ac:dyDescent="0.25">
      <c r="A2601" s="14" t="s">
        <v>3253</v>
      </c>
      <c r="B2601" s="11" t="s">
        <v>20458</v>
      </c>
    </row>
    <row r="2602" spans="1:2" x14ac:dyDescent="0.25">
      <c r="A2602" s="14" t="s">
        <v>3254</v>
      </c>
      <c r="B2602" s="11" t="s">
        <v>3255</v>
      </c>
    </row>
    <row r="2603" spans="1:2" x14ac:dyDescent="0.25">
      <c r="A2603" s="14" t="s">
        <v>3256</v>
      </c>
      <c r="B2603" s="11" t="s">
        <v>3257</v>
      </c>
    </row>
    <row r="2604" spans="1:2" x14ac:dyDescent="0.25">
      <c r="A2604" s="14" t="s">
        <v>3258</v>
      </c>
      <c r="B2604" s="11" t="s">
        <v>49</v>
      </c>
    </row>
    <row r="2605" spans="1:2" x14ac:dyDescent="0.25">
      <c r="A2605" s="14" t="s">
        <v>3259</v>
      </c>
      <c r="B2605" s="11" t="s">
        <v>3260</v>
      </c>
    </row>
    <row r="2606" spans="1:2" x14ac:dyDescent="0.25">
      <c r="A2606" s="14" t="s">
        <v>3261</v>
      </c>
      <c r="B2606" s="11" t="s">
        <v>3262</v>
      </c>
    </row>
    <row r="2607" spans="1:2" x14ac:dyDescent="0.25">
      <c r="A2607" s="14" t="s">
        <v>3263</v>
      </c>
      <c r="B2607" s="11" t="s">
        <v>49</v>
      </c>
    </row>
    <row r="2608" spans="1:2" x14ac:dyDescent="0.25">
      <c r="A2608" s="14" t="s">
        <v>3264</v>
      </c>
      <c r="B2608" s="11" t="s">
        <v>19710</v>
      </c>
    </row>
    <row r="2609" spans="1:2" x14ac:dyDescent="0.25">
      <c r="A2609" s="14" t="s">
        <v>3265</v>
      </c>
      <c r="B2609" s="11" t="s">
        <v>3266</v>
      </c>
    </row>
    <row r="2610" spans="1:2" x14ac:dyDescent="0.25">
      <c r="A2610" s="14" t="s">
        <v>3267</v>
      </c>
      <c r="B2610" s="11" t="s">
        <v>49</v>
      </c>
    </row>
    <row r="2611" spans="1:2" x14ac:dyDescent="0.25">
      <c r="A2611" s="14" t="s">
        <v>3268</v>
      </c>
      <c r="B2611" s="11" t="s">
        <v>3269</v>
      </c>
    </row>
    <row r="2612" spans="1:2" x14ac:dyDescent="0.25">
      <c r="A2612" s="14" t="s">
        <v>3270</v>
      </c>
      <c r="B2612" s="11" t="s">
        <v>20459</v>
      </c>
    </row>
    <row r="2613" spans="1:2" x14ac:dyDescent="0.25">
      <c r="A2613" s="14" t="s">
        <v>3271</v>
      </c>
      <c r="B2613" s="11" t="s">
        <v>3234</v>
      </c>
    </row>
    <row r="2614" spans="1:2" x14ac:dyDescent="0.25">
      <c r="A2614" s="14" t="s">
        <v>3272</v>
      </c>
      <c r="B2614" s="11" t="s">
        <v>49</v>
      </c>
    </row>
    <row r="2615" spans="1:2" x14ac:dyDescent="0.25">
      <c r="A2615" s="14" t="s">
        <v>3273</v>
      </c>
      <c r="B2615" s="11" t="s">
        <v>20460</v>
      </c>
    </row>
    <row r="2616" spans="1:2" x14ac:dyDescent="0.25">
      <c r="A2616" s="14" t="s">
        <v>3274</v>
      </c>
      <c r="B2616" s="11" t="s">
        <v>20461</v>
      </c>
    </row>
    <row r="2617" spans="1:2" x14ac:dyDescent="0.25">
      <c r="A2617" s="14" t="s">
        <v>3275</v>
      </c>
      <c r="B2617" s="11" t="s">
        <v>3276</v>
      </c>
    </row>
    <row r="2618" spans="1:2" x14ac:dyDescent="0.25">
      <c r="A2618" s="14" t="s">
        <v>3277</v>
      </c>
      <c r="B2618" s="11" t="s">
        <v>3182</v>
      </c>
    </row>
    <row r="2619" spans="1:2" x14ac:dyDescent="0.25">
      <c r="A2619" s="14" t="s">
        <v>3278</v>
      </c>
      <c r="B2619" s="11" t="s">
        <v>49</v>
      </c>
    </row>
    <row r="2620" spans="1:2" x14ac:dyDescent="0.25">
      <c r="A2620" s="14" t="s">
        <v>3279</v>
      </c>
      <c r="B2620" s="11" t="s">
        <v>3280</v>
      </c>
    </row>
    <row r="2621" spans="1:2" x14ac:dyDescent="0.25">
      <c r="A2621" s="14" t="s">
        <v>3281</v>
      </c>
      <c r="B2621" s="11" t="s">
        <v>20462</v>
      </c>
    </row>
    <row r="2622" spans="1:2" x14ac:dyDescent="0.25">
      <c r="A2622" s="14" t="s">
        <v>3282</v>
      </c>
      <c r="B2622" s="11" t="s">
        <v>20463</v>
      </c>
    </row>
    <row r="2623" spans="1:2" x14ac:dyDescent="0.25">
      <c r="A2623" s="14" t="s">
        <v>3283</v>
      </c>
      <c r="B2623" s="11" t="s">
        <v>3284</v>
      </c>
    </row>
    <row r="2624" spans="1:2" x14ac:dyDescent="0.25">
      <c r="A2624" s="14" t="s">
        <v>3285</v>
      </c>
      <c r="B2624" s="11" t="s">
        <v>49</v>
      </c>
    </row>
    <row r="2625" spans="1:2" x14ac:dyDescent="0.25">
      <c r="A2625" s="14" t="s">
        <v>3286</v>
      </c>
      <c r="B2625" s="11" t="s">
        <v>19708</v>
      </c>
    </row>
    <row r="2626" spans="1:2" x14ac:dyDescent="0.25">
      <c r="A2626" s="14" t="s">
        <v>3287</v>
      </c>
      <c r="B2626" s="11" t="s">
        <v>20464</v>
      </c>
    </row>
    <row r="2627" spans="1:2" x14ac:dyDescent="0.25">
      <c r="A2627" s="14" t="s">
        <v>3288</v>
      </c>
      <c r="B2627" s="11" t="s">
        <v>20447</v>
      </c>
    </row>
    <row r="2628" spans="1:2" x14ac:dyDescent="0.25">
      <c r="A2628" s="14" t="s">
        <v>3289</v>
      </c>
      <c r="B2628" s="11" t="s">
        <v>20442</v>
      </c>
    </row>
    <row r="2629" spans="1:2" x14ac:dyDescent="0.25">
      <c r="A2629" s="14" t="s">
        <v>3290</v>
      </c>
      <c r="B2629" s="11" t="s">
        <v>20448</v>
      </c>
    </row>
    <row r="2630" spans="1:2" x14ac:dyDescent="0.25">
      <c r="A2630" s="14" t="s">
        <v>3291</v>
      </c>
      <c r="B2630" s="11" t="s">
        <v>20450</v>
      </c>
    </row>
    <row r="2631" spans="1:2" x14ac:dyDescent="0.25">
      <c r="A2631" s="14" t="s">
        <v>3292</v>
      </c>
      <c r="B2631" s="11" t="s">
        <v>3293</v>
      </c>
    </row>
    <row r="2632" spans="1:2" x14ac:dyDescent="0.25">
      <c r="A2632" s="14" t="s">
        <v>3294</v>
      </c>
      <c r="B2632" s="11" t="s">
        <v>3295</v>
      </c>
    </row>
    <row r="2633" spans="1:2" x14ac:dyDescent="0.25">
      <c r="A2633" s="14" t="s">
        <v>3296</v>
      </c>
      <c r="B2633" s="11" t="s">
        <v>20465</v>
      </c>
    </row>
    <row r="2634" spans="1:2" ht="18" x14ac:dyDescent="0.25">
      <c r="A2634" s="14" t="s">
        <v>3297</v>
      </c>
      <c r="B2634" s="11" t="s">
        <v>24200</v>
      </c>
    </row>
    <row r="2635" spans="1:2" x14ac:dyDescent="0.25">
      <c r="A2635" s="14" t="s">
        <v>3298</v>
      </c>
      <c r="B2635" s="11" t="s">
        <v>49</v>
      </c>
    </row>
    <row r="2636" spans="1:2" x14ac:dyDescent="0.25">
      <c r="A2636" s="14" t="s">
        <v>3299</v>
      </c>
      <c r="B2636" s="11" t="s">
        <v>19708</v>
      </c>
    </row>
    <row r="2637" spans="1:2" x14ac:dyDescent="0.25">
      <c r="A2637" s="14" t="s">
        <v>3300</v>
      </c>
      <c r="B2637" s="11" t="s">
        <v>3139</v>
      </c>
    </row>
    <row r="2638" spans="1:2" x14ac:dyDescent="0.25">
      <c r="A2638" s="14" t="s">
        <v>3301</v>
      </c>
      <c r="B2638" s="11" t="s">
        <v>3141</v>
      </c>
    </row>
    <row r="2639" spans="1:2" x14ac:dyDescent="0.25">
      <c r="A2639" s="14" t="s">
        <v>3302</v>
      </c>
      <c r="B2639" s="11" t="s">
        <v>3152</v>
      </c>
    </row>
    <row r="2640" spans="1:2" x14ac:dyDescent="0.25">
      <c r="A2640" s="14" t="s">
        <v>3303</v>
      </c>
      <c r="B2640" s="11" t="s">
        <v>3304</v>
      </c>
    </row>
    <row r="2641" spans="1:2" x14ac:dyDescent="0.25">
      <c r="A2641" s="14" t="s">
        <v>3305</v>
      </c>
      <c r="B2641" s="11" t="s">
        <v>3306</v>
      </c>
    </row>
    <row r="2642" spans="1:2" x14ac:dyDescent="0.25">
      <c r="A2642" s="14" t="s">
        <v>3307</v>
      </c>
      <c r="B2642" s="11" t="s">
        <v>3150</v>
      </c>
    </row>
    <row r="2643" spans="1:2" x14ac:dyDescent="0.25">
      <c r="A2643" s="14" t="s">
        <v>3308</v>
      </c>
      <c r="B2643" s="11" t="s">
        <v>3159</v>
      </c>
    </row>
    <row r="2644" spans="1:2" x14ac:dyDescent="0.25">
      <c r="A2644" s="14" t="s">
        <v>3309</v>
      </c>
      <c r="B2644" s="11" t="s">
        <v>49</v>
      </c>
    </row>
    <row r="2645" spans="1:2" x14ac:dyDescent="0.25">
      <c r="A2645" s="14" t="s">
        <v>3310</v>
      </c>
      <c r="B2645" s="11" t="s">
        <v>20466</v>
      </c>
    </row>
    <row r="2646" spans="1:2" x14ac:dyDescent="0.25">
      <c r="A2646" s="14" t="s">
        <v>3311</v>
      </c>
      <c r="B2646" s="11" t="s">
        <v>20467</v>
      </c>
    </row>
    <row r="2647" spans="1:2" x14ac:dyDescent="0.25">
      <c r="A2647" s="14" t="s">
        <v>3312</v>
      </c>
      <c r="B2647" s="11" t="s">
        <v>3182</v>
      </c>
    </row>
    <row r="2648" spans="1:2" x14ac:dyDescent="0.25">
      <c r="A2648" s="14" t="s">
        <v>3313</v>
      </c>
      <c r="B2648" s="11" t="s">
        <v>3276</v>
      </c>
    </row>
    <row r="2649" spans="1:2" x14ac:dyDescent="0.25">
      <c r="A2649" s="14" t="s">
        <v>3314</v>
      </c>
      <c r="B2649" s="11" t="s">
        <v>49</v>
      </c>
    </row>
    <row r="2650" spans="1:2" x14ac:dyDescent="0.25">
      <c r="A2650" s="14" t="s">
        <v>3315</v>
      </c>
      <c r="B2650" s="11" t="s">
        <v>3316</v>
      </c>
    </row>
    <row r="2651" spans="1:2" x14ac:dyDescent="0.25">
      <c r="A2651" s="14" t="s">
        <v>3317</v>
      </c>
      <c r="B2651" s="11" t="s">
        <v>20468</v>
      </c>
    </row>
    <row r="2652" spans="1:2" x14ac:dyDescent="0.25">
      <c r="A2652" s="14" t="s">
        <v>3318</v>
      </c>
      <c r="B2652" s="11" t="s">
        <v>3182</v>
      </c>
    </row>
    <row r="2653" spans="1:2" x14ac:dyDescent="0.25">
      <c r="A2653" s="14" t="s">
        <v>3319</v>
      </c>
      <c r="B2653" s="11" t="s">
        <v>49</v>
      </c>
    </row>
    <row r="2654" spans="1:2" x14ac:dyDescent="0.25">
      <c r="A2654" s="14" t="s">
        <v>3320</v>
      </c>
      <c r="B2654" s="11" t="s">
        <v>20469</v>
      </c>
    </row>
    <row r="2655" spans="1:2" x14ac:dyDescent="0.25">
      <c r="A2655" s="14" t="s">
        <v>3321</v>
      </c>
      <c r="B2655" s="11" t="s">
        <v>20470</v>
      </c>
    </row>
    <row r="2656" spans="1:2" ht="18" x14ac:dyDescent="0.25">
      <c r="A2656" s="14" t="s">
        <v>3322</v>
      </c>
      <c r="B2656" s="11" t="s">
        <v>24201</v>
      </c>
    </row>
    <row r="2657" spans="1:2" x14ac:dyDescent="0.25">
      <c r="A2657" s="14" t="s">
        <v>3323</v>
      </c>
      <c r="B2657" s="11" t="s">
        <v>49</v>
      </c>
    </row>
    <row r="2658" spans="1:2" x14ac:dyDescent="0.25">
      <c r="A2658" s="14" t="s">
        <v>3324</v>
      </c>
      <c r="B2658" s="11" t="s">
        <v>19708</v>
      </c>
    </row>
    <row r="2659" spans="1:2" ht="30" x14ac:dyDescent="0.25">
      <c r="A2659" s="14" t="s">
        <v>3325</v>
      </c>
      <c r="B2659" s="11" t="s">
        <v>3326</v>
      </c>
    </row>
    <row r="2660" spans="1:2" x14ac:dyDescent="0.25">
      <c r="A2660" s="14" t="s">
        <v>3327</v>
      </c>
      <c r="B2660" s="11" t="s">
        <v>3173</v>
      </c>
    </row>
    <row r="2661" spans="1:2" x14ac:dyDescent="0.25">
      <c r="A2661" s="14" t="s">
        <v>3328</v>
      </c>
      <c r="B2661" s="11" t="s">
        <v>3141</v>
      </c>
    </row>
    <row r="2662" spans="1:2" x14ac:dyDescent="0.25">
      <c r="A2662" s="14" t="s">
        <v>3329</v>
      </c>
      <c r="B2662" s="11" t="s">
        <v>49</v>
      </c>
    </row>
    <row r="2663" spans="1:2" ht="30" x14ac:dyDescent="0.25">
      <c r="A2663" s="14" t="s">
        <v>3330</v>
      </c>
      <c r="B2663" s="11" t="s">
        <v>3331</v>
      </c>
    </row>
    <row r="2664" spans="1:2" x14ac:dyDescent="0.25">
      <c r="A2664" s="14" t="s">
        <v>3332</v>
      </c>
      <c r="B2664" s="11" t="s">
        <v>20471</v>
      </c>
    </row>
    <row r="2665" spans="1:2" x14ac:dyDescent="0.25">
      <c r="A2665" s="14" t="s">
        <v>3333</v>
      </c>
      <c r="B2665" s="11" t="s">
        <v>3334</v>
      </c>
    </row>
    <row r="2666" spans="1:2" x14ac:dyDescent="0.25">
      <c r="A2666" s="14" t="s">
        <v>3335</v>
      </c>
      <c r="B2666" s="11" t="s">
        <v>3182</v>
      </c>
    </row>
    <row r="2667" spans="1:2" x14ac:dyDescent="0.25">
      <c r="A2667" s="14" t="s">
        <v>3336</v>
      </c>
      <c r="B2667" s="11" t="s">
        <v>49</v>
      </c>
    </row>
    <row r="2668" spans="1:2" x14ac:dyDescent="0.25">
      <c r="A2668" s="14" t="s">
        <v>3337</v>
      </c>
      <c r="B2668" s="11" t="s">
        <v>3338</v>
      </c>
    </row>
    <row r="2669" spans="1:2" x14ac:dyDescent="0.25">
      <c r="A2669" s="14" t="s">
        <v>3339</v>
      </c>
      <c r="B2669" s="11" t="s">
        <v>3340</v>
      </c>
    </row>
    <row r="2670" spans="1:2" x14ac:dyDescent="0.25">
      <c r="A2670" s="14" t="s">
        <v>3341</v>
      </c>
      <c r="B2670" s="11" t="s">
        <v>49</v>
      </c>
    </row>
    <row r="2671" spans="1:2" x14ac:dyDescent="0.25">
      <c r="A2671" s="14" t="s">
        <v>3342</v>
      </c>
      <c r="B2671" s="11" t="s">
        <v>20472</v>
      </c>
    </row>
    <row r="2672" spans="1:2" x14ac:dyDescent="0.25">
      <c r="A2672" s="14" t="s">
        <v>3343</v>
      </c>
      <c r="B2672" s="11" t="s">
        <v>20473</v>
      </c>
    </row>
    <row r="2673" spans="1:2" x14ac:dyDescent="0.25">
      <c r="A2673" s="14" t="s">
        <v>3344</v>
      </c>
      <c r="B2673" s="11" t="s">
        <v>20470</v>
      </c>
    </row>
    <row r="2674" spans="1:2" x14ac:dyDescent="0.25">
      <c r="A2674" s="14" t="s">
        <v>3345</v>
      </c>
      <c r="B2674" s="11" t="s">
        <v>20474</v>
      </c>
    </row>
    <row r="2675" spans="1:2" x14ac:dyDescent="0.25">
      <c r="A2675" s="14" t="s">
        <v>3346</v>
      </c>
      <c r="B2675" s="11" t="s">
        <v>20475</v>
      </c>
    </row>
    <row r="2676" spans="1:2" x14ac:dyDescent="0.25">
      <c r="A2676" s="14" t="s">
        <v>3347</v>
      </c>
      <c r="B2676" s="11" t="s">
        <v>19708</v>
      </c>
    </row>
    <row r="2677" spans="1:2" x14ac:dyDescent="0.25">
      <c r="A2677" s="14" t="s">
        <v>3348</v>
      </c>
      <c r="B2677" s="11" t="s">
        <v>3156</v>
      </c>
    </row>
    <row r="2678" spans="1:2" x14ac:dyDescent="0.25">
      <c r="A2678" s="14" t="s">
        <v>3349</v>
      </c>
      <c r="B2678" s="11" t="s">
        <v>3158</v>
      </c>
    </row>
    <row r="2679" spans="1:2" x14ac:dyDescent="0.25">
      <c r="A2679" s="14" t="s">
        <v>3350</v>
      </c>
      <c r="B2679" s="11" t="s">
        <v>3351</v>
      </c>
    </row>
    <row r="2680" spans="1:2" x14ac:dyDescent="0.25">
      <c r="A2680" s="14" t="s">
        <v>3352</v>
      </c>
      <c r="B2680" s="11" t="s">
        <v>3150</v>
      </c>
    </row>
    <row r="2681" spans="1:2" x14ac:dyDescent="0.25">
      <c r="A2681" s="14" t="s">
        <v>3353</v>
      </c>
      <c r="B2681" s="11" t="s">
        <v>3152</v>
      </c>
    </row>
    <row r="2682" spans="1:2" x14ac:dyDescent="0.25">
      <c r="A2682" s="14" t="s">
        <v>3354</v>
      </c>
      <c r="B2682" s="11" t="s">
        <v>3154</v>
      </c>
    </row>
    <row r="2683" spans="1:2" x14ac:dyDescent="0.25">
      <c r="A2683" s="14" t="s">
        <v>3355</v>
      </c>
      <c r="B2683" s="11" t="s">
        <v>3356</v>
      </c>
    </row>
    <row r="2684" spans="1:2" x14ac:dyDescent="0.25">
      <c r="A2684" s="14" t="s">
        <v>3357</v>
      </c>
      <c r="B2684" s="11" t="s">
        <v>3358</v>
      </c>
    </row>
    <row r="2685" spans="1:2" x14ac:dyDescent="0.25">
      <c r="A2685" s="14" t="s">
        <v>3359</v>
      </c>
      <c r="B2685" s="11" t="s">
        <v>49</v>
      </c>
    </row>
    <row r="2686" spans="1:2" x14ac:dyDescent="0.25">
      <c r="A2686" s="14" t="s">
        <v>3360</v>
      </c>
      <c r="B2686" s="11" t="s">
        <v>20476</v>
      </c>
    </row>
    <row r="2687" spans="1:2" x14ac:dyDescent="0.25">
      <c r="A2687" s="14" t="s">
        <v>3361</v>
      </c>
      <c r="B2687" s="11" t="s">
        <v>20477</v>
      </c>
    </row>
    <row r="2688" spans="1:2" ht="45" x14ac:dyDescent="0.25">
      <c r="A2688" s="14" t="s">
        <v>3362</v>
      </c>
      <c r="B2688" s="11" t="s">
        <v>24202</v>
      </c>
    </row>
    <row r="2689" spans="1:2" x14ac:dyDescent="0.25">
      <c r="A2689" s="14" t="s">
        <v>3363</v>
      </c>
      <c r="B2689" s="11" t="s">
        <v>49</v>
      </c>
    </row>
    <row r="2690" spans="1:2" x14ac:dyDescent="0.25">
      <c r="A2690" s="14" t="s">
        <v>3364</v>
      </c>
      <c r="B2690" s="11" t="s">
        <v>19708</v>
      </c>
    </row>
    <row r="2691" spans="1:2" x14ac:dyDescent="0.25">
      <c r="A2691" s="14" t="s">
        <v>3365</v>
      </c>
      <c r="B2691" s="11" t="s">
        <v>3366</v>
      </c>
    </row>
    <row r="2692" spans="1:2" x14ac:dyDescent="0.25">
      <c r="A2692" s="14" t="s">
        <v>3367</v>
      </c>
      <c r="B2692" s="11" t="s">
        <v>3368</v>
      </c>
    </row>
    <row r="2693" spans="1:2" x14ac:dyDescent="0.25">
      <c r="A2693" s="14" t="s">
        <v>3369</v>
      </c>
      <c r="B2693" s="11" t="s">
        <v>3370</v>
      </c>
    </row>
    <row r="2694" spans="1:2" x14ac:dyDescent="0.25">
      <c r="A2694" s="14" t="s">
        <v>3371</v>
      </c>
      <c r="B2694" s="11" t="s">
        <v>49</v>
      </c>
    </row>
    <row r="2695" spans="1:2" ht="30" x14ac:dyDescent="0.25">
      <c r="A2695" s="14" t="s">
        <v>3372</v>
      </c>
      <c r="B2695" s="11" t="s">
        <v>3373</v>
      </c>
    </row>
    <row r="2696" spans="1:2" x14ac:dyDescent="0.25">
      <c r="A2696" s="14" t="s">
        <v>3374</v>
      </c>
      <c r="B2696" s="11" t="s">
        <v>20478</v>
      </c>
    </row>
    <row r="2697" spans="1:2" x14ac:dyDescent="0.25">
      <c r="A2697" s="14" t="s">
        <v>3375</v>
      </c>
      <c r="B2697" s="11" t="s">
        <v>3284</v>
      </c>
    </row>
    <row r="2698" spans="1:2" x14ac:dyDescent="0.25">
      <c r="A2698" s="14" t="s">
        <v>3376</v>
      </c>
      <c r="B2698" s="11" t="s">
        <v>49</v>
      </c>
    </row>
    <row r="2699" spans="1:2" x14ac:dyDescent="0.25">
      <c r="A2699" s="14" t="s">
        <v>3377</v>
      </c>
      <c r="B2699" s="11" t="s">
        <v>20479</v>
      </c>
    </row>
    <row r="2700" spans="1:2" x14ac:dyDescent="0.25">
      <c r="A2700" s="14" t="s">
        <v>3378</v>
      </c>
      <c r="B2700" s="11" t="s">
        <v>20480</v>
      </c>
    </row>
    <row r="2701" spans="1:2" x14ac:dyDescent="0.25">
      <c r="A2701" s="14" t="s">
        <v>3379</v>
      </c>
      <c r="B2701" s="11" t="s">
        <v>20481</v>
      </c>
    </row>
    <row r="2702" spans="1:2" x14ac:dyDescent="0.25">
      <c r="A2702" s="14" t="s">
        <v>3380</v>
      </c>
      <c r="B2702" s="11" t="s">
        <v>20482</v>
      </c>
    </row>
    <row r="2703" spans="1:2" ht="18" x14ac:dyDescent="0.25">
      <c r="A2703" s="14" t="s">
        <v>3381</v>
      </c>
      <c r="B2703" s="11" t="s">
        <v>24203</v>
      </c>
    </row>
    <row r="2704" spans="1:2" x14ac:dyDescent="0.25">
      <c r="A2704" s="14" t="s">
        <v>3382</v>
      </c>
      <c r="B2704" s="11" t="s">
        <v>49</v>
      </c>
    </row>
    <row r="2705" spans="1:2" x14ac:dyDescent="0.25">
      <c r="A2705" s="14" t="s">
        <v>3383</v>
      </c>
      <c r="B2705" s="11" t="s">
        <v>19714</v>
      </c>
    </row>
    <row r="2706" spans="1:2" x14ac:dyDescent="0.25">
      <c r="A2706" s="14" t="s">
        <v>3384</v>
      </c>
      <c r="B2706" s="11" t="s">
        <v>20483</v>
      </c>
    </row>
    <row r="2707" spans="1:2" x14ac:dyDescent="0.25">
      <c r="A2707" s="14" t="s">
        <v>3385</v>
      </c>
      <c r="B2707" s="11" t="s">
        <v>20484</v>
      </c>
    </row>
    <row r="2708" spans="1:2" x14ac:dyDescent="0.25">
      <c r="A2708" s="14" t="s">
        <v>3386</v>
      </c>
      <c r="B2708" s="11" t="s">
        <v>19708</v>
      </c>
    </row>
    <row r="2709" spans="1:2" x14ac:dyDescent="0.25">
      <c r="A2709" s="14" t="s">
        <v>3387</v>
      </c>
      <c r="B2709" s="11" t="s">
        <v>3388</v>
      </c>
    </row>
    <row r="2710" spans="1:2" ht="17.25" x14ac:dyDescent="0.25">
      <c r="A2710" s="14" t="s">
        <v>3389</v>
      </c>
      <c r="B2710" s="11" t="s">
        <v>20485</v>
      </c>
    </row>
    <row r="2711" spans="1:2" x14ac:dyDescent="0.25">
      <c r="A2711" s="14" t="s">
        <v>3390</v>
      </c>
      <c r="B2711" s="11" t="s">
        <v>3137</v>
      </c>
    </row>
    <row r="2712" spans="1:2" x14ac:dyDescent="0.25">
      <c r="A2712" s="14" t="s">
        <v>3391</v>
      </c>
      <c r="B2712" s="11" t="s">
        <v>3392</v>
      </c>
    </row>
    <row r="2713" spans="1:2" x14ac:dyDescent="0.25">
      <c r="A2713" s="14" t="s">
        <v>3393</v>
      </c>
      <c r="B2713" s="11" t="s">
        <v>49</v>
      </c>
    </row>
    <row r="2714" spans="1:2" x14ac:dyDescent="0.25">
      <c r="A2714" s="14" t="s">
        <v>3394</v>
      </c>
      <c r="B2714" s="11" t="s">
        <v>3395</v>
      </c>
    </row>
    <row r="2715" spans="1:2" x14ac:dyDescent="0.25">
      <c r="A2715" s="14" t="s">
        <v>3396</v>
      </c>
      <c r="B2715" s="11" t="s">
        <v>3397</v>
      </c>
    </row>
    <row r="2716" spans="1:2" x14ac:dyDescent="0.25">
      <c r="A2716" s="14" t="s">
        <v>3398</v>
      </c>
      <c r="B2716" s="11" t="s">
        <v>20486</v>
      </c>
    </row>
    <row r="2717" spans="1:2" x14ac:dyDescent="0.25">
      <c r="A2717" s="14" t="s">
        <v>3399</v>
      </c>
      <c r="B2717" s="11" t="s">
        <v>20456</v>
      </c>
    </row>
    <row r="2718" spans="1:2" x14ac:dyDescent="0.25">
      <c r="A2718" s="14" t="s">
        <v>3400</v>
      </c>
      <c r="B2718" s="11" t="s">
        <v>19708</v>
      </c>
    </row>
    <row r="2719" spans="1:2" x14ac:dyDescent="0.25">
      <c r="A2719" s="14" t="s">
        <v>3401</v>
      </c>
      <c r="B2719" s="11" t="s">
        <v>3402</v>
      </c>
    </row>
    <row r="2720" spans="1:2" x14ac:dyDescent="0.25">
      <c r="A2720" s="14" t="s">
        <v>3403</v>
      </c>
      <c r="B2720" s="11" t="s">
        <v>3184</v>
      </c>
    </row>
    <row r="2721" spans="1:2" x14ac:dyDescent="0.25">
      <c r="A2721" s="14" t="s">
        <v>3404</v>
      </c>
      <c r="B2721" s="11" t="s">
        <v>3159</v>
      </c>
    </row>
    <row r="2722" spans="1:2" x14ac:dyDescent="0.25">
      <c r="A2722" s="14" t="s">
        <v>3405</v>
      </c>
      <c r="B2722" s="11" t="s">
        <v>3406</v>
      </c>
    </row>
    <row r="2723" spans="1:2" x14ac:dyDescent="0.25">
      <c r="A2723" s="14" t="s">
        <v>3407</v>
      </c>
      <c r="B2723" s="11" t="s">
        <v>3408</v>
      </c>
    </row>
    <row r="2724" spans="1:2" x14ac:dyDescent="0.25">
      <c r="A2724" s="14" t="s">
        <v>3409</v>
      </c>
      <c r="B2724" s="11" t="s">
        <v>49</v>
      </c>
    </row>
    <row r="2725" spans="1:2" x14ac:dyDescent="0.25">
      <c r="A2725" s="14" t="s">
        <v>3410</v>
      </c>
      <c r="B2725" s="11" t="s">
        <v>3411</v>
      </c>
    </row>
    <row r="2726" spans="1:2" x14ac:dyDescent="0.25">
      <c r="A2726" s="14" t="s">
        <v>3412</v>
      </c>
      <c r="B2726" s="11" t="s">
        <v>20487</v>
      </c>
    </row>
    <row r="2727" spans="1:2" x14ac:dyDescent="0.25">
      <c r="A2727" s="14" t="s">
        <v>3413</v>
      </c>
      <c r="B2727" s="11" t="s">
        <v>3414</v>
      </c>
    </row>
    <row r="2728" spans="1:2" x14ac:dyDescent="0.25">
      <c r="A2728" s="14" t="s">
        <v>3415</v>
      </c>
      <c r="B2728" s="11" t="s">
        <v>3182</v>
      </c>
    </row>
    <row r="2729" spans="1:2" x14ac:dyDescent="0.25">
      <c r="A2729" s="14" t="s">
        <v>3416</v>
      </c>
      <c r="B2729" s="11" t="s">
        <v>3417</v>
      </c>
    </row>
    <row r="2730" spans="1:2" x14ac:dyDescent="0.25">
      <c r="A2730" s="14" t="s">
        <v>3418</v>
      </c>
      <c r="B2730" s="11" t="s">
        <v>49</v>
      </c>
    </row>
    <row r="2731" spans="1:2" x14ac:dyDescent="0.25">
      <c r="A2731" s="14" t="s">
        <v>3419</v>
      </c>
      <c r="B2731" s="11" t="s">
        <v>3420</v>
      </c>
    </row>
    <row r="2732" spans="1:2" x14ac:dyDescent="0.25">
      <c r="A2732" s="14" t="s">
        <v>3421</v>
      </c>
      <c r="B2732" s="11" t="s">
        <v>3184</v>
      </c>
    </row>
    <row r="2733" spans="1:2" x14ac:dyDescent="0.25">
      <c r="A2733" s="14" t="s">
        <v>3422</v>
      </c>
      <c r="B2733" s="11" t="s">
        <v>3423</v>
      </c>
    </row>
    <row r="2734" spans="1:2" x14ac:dyDescent="0.25">
      <c r="A2734" s="14" t="s">
        <v>3424</v>
      </c>
      <c r="B2734" s="11" t="s">
        <v>3425</v>
      </c>
    </row>
    <row r="2735" spans="1:2" x14ac:dyDescent="0.25">
      <c r="A2735" s="14" t="s">
        <v>3426</v>
      </c>
      <c r="B2735" s="11" t="s">
        <v>49</v>
      </c>
    </row>
    <row r="2736" spans="1:2" x14ac:dyDescent="0.25">
      <c r="A2736" s="14" t="s">
        <v>3427</v>
      </c>
      <c r="B2736" s="11" t="s">
        <v>49</v>
      </c>
    </row>
    <row r="2737" spans="1:2" x14ac:dyDescent="0.25">
      <c r="A2737" s="14" t="s">
        <v>3428</v>
      </c>
      <c r="B2737" s="11" t="s">
        <v>3429</v>
      </c>
    </row>
    <row r="2738" spans="1:2" x14ac:dyDescent="0.25">
      <c r="A2738" s="14" t="s">
        <v>3430</v>
      </c>
      <c r="B2738" s="11" t="s">
        <v>20488</v>
      </c>
    </row>
    <row r="2739" spans="1:2" x14ac:dyDescent="0.25">
      <c r="A2739" s="14" t="s">
        <v>3431</v>
      </c>
      <c r="B2739" s="11" t="s">
        <v>20489</v>
      </c>
    </row>
    <row r="2740" spans="1:2" x14ac:dyDescent="0.25">
      <c r="A2740" s="14" t="s">
        <v>3432</v>
      </c>
      <c r="B2740" s="11" t="s">
        <v>19708</v>
      </c>
    </row>
    <row r="2741" spans="1:2" x14ac:dyDescent="0.25">
      <c r="A2741" s="14" t="s">
        <v>3433</v>
      </c>
      <c r="B2741" s="11" t="s">
        <v>19710</v>
      </c>
    </row>
    <row r="2742" spans="1:2" x14ac:dyDescent="0.25">
      <c r="A2742" s="14" t="s">
        <v>3434</v>
      </c>
      <c r="B2742" s="11" t="s">
        <v>3435</v>
      </c>
    </row>
    <row r="2743" spans="1:2" x14ac:dyDescent="0.25">
      <c r="A2743" s="14" t="s">
        <v>3436</v>
      </c>
      <c r="B2743" s="11" t="s">
        <v>3173</v>
      </c>
    </row>
    <row r="2744" spans="1:2" x14ac:dyDescent="0.25">
      <c r="A2744" s="14" t="s">
        <v>3437</v>
      </c>
      <c r="B2744" s="11" t="s">
        <v>3137</v>
      </c>
    </row>
    <row r="2745" spans="1:2" x14ac:dyDescent="0.25">
      <c r="A2745" s="14" t="s">
        <v>3438</v>
      </c>
      <c r="B2745" s="11" t="s">
        <v>3245</v>
      </c>
    </row>
    <row r="2746" spans="1:2" x14ac:dyDescent="0.25">
      <c r="A2746" s="14" t="s">
        <v>3439</v>
      </c>
      <c r="B2746" s="11" t="s">
        <v>3184</v>
      </c>
    </row>
    <row r="2747" spans="1:2" x14ac:dyDescent="0.25">
      <c r="A2747" s="14" t="s">
        <v>3440</v>
      </c>
      <c r="B2747" s="11" t="s">
        <v>49</v>
      </c>
    </row>
    <row r="2748" spans="1:2" x14ac:dyDescent="0.25">
      <c r="A2748" s="14" t="s">
        <v>3441</v>
      </c>
      <c r="B2748" s="11" t="s">
        <v>3442</v>
      </c>
    </row>
    <row r="2749" spans="1:2" x14ac:dyDescent="0.25">
      <c r="A2749" s="14" t="s">
        <v>3443</v>
      </c>
      <c r="B2749" s="11" t="s">
        <v>20490</v>
      </c>
    </row>
    <row r="2750" spans="1:2" x14ac:dyDescent="0.25">
      <c r="A2750" s="14" t="s">
        <v>3444</v>
      </c>
      <c r="B2750" s="11" t="s">
        <v>20491</v>
      </c>
    </row>
    <row r="2751" spans="1:2" x14ac:dyDescent="0.25">
      <c r="A2751" s="14" t="s">
        <v>3445</v>
      </c>
      <c r="B2751" s="11" t="s">
        <v>20388</v>
      </c>
    </row>
    <row r="2752" spans="1:2" x14ac:dyDescent="0.25">
      <c r="A2752" s="14" t="s">
        <v>3446</v>
      </c>
      <c r="B2752" s="11" t="s">
        <v>20492</v>
      </c>
    </row>
    <row r="2753" spans="1:2" x14ac:dyDescent="0.25">
      <c r="A2753" s="14" t="s">
        <v>3447</v>
      </c>
      <c r="B2753" s="11" t="s">
        <v>20493</v>
      </c>
    </row>
    <row r="2754" spans="1:2" x14ac:dyDescent="0.25">
      <c r="A2754" s="14" t="s">
        <v>3448</v>
      </c>
      <c r="B2754" s="11" t="s">
        <v>3449</v>
      </c>
    </row>
    <row r="2755" spans="1:2" x14ac:dyDescent="0.25">
      <c r="A2755" s="14" t="s">
        <v>3450</v>
      </c>
      <c r="B2755" s="11" t="s">
        <v>20494</v>
      </c>
    </row>
    <row r="2756" spans="1:2" x14ac:dyDescent="0.25">
      <c r="A2756" s="14" t="s">
        <v>3451</v>
      </c>
      <c r="B2756" s="11" t="s">
        <v>20495</v>
      </c>
    </row>
    <row r="2757" spans="1:2" x14ac:dyDescent="0.25">
      <c r="A2757" s="14" t="s">
        <v>3452</v>
      </c>
      <c r="B2757" s="11" t="s">
        <v>3453</v>
      </c>
    </row>
    <row r="2758" spans="1:2" x14ac:dyDescent="0.25">
      <c r="A2758" s="14" t="s">
        <v>3454</v>
      </c>
      <c r="B2758" s="11" t="s">
        <v>3455</v>
      </c>
    </row>
    <row r="2759" spans="1:2" x14ac:dyDescent="0.25">
      <c r="A2759" s="14" t="s">
        <v>3456</v>
      </c>
      <c r="B2759" s="11" t="s">
        <v>3457</v>
      </c>
    </row>
    <row r="2760" spans="1:2" x14ac:dyDescent="0.25">
      <c r="A2760" s="14" t="s">
        <v>3458</v>
      </c>
      <c r="B2760" s="11" t="s">
        <v>3459</v>
      </c>
    </row>
    <row r="2761" spans="1:2" x14ac:dyDescent="0.25">
      <c r="A2761" s="14" t="s">
        <v>3460</v>
      </c>
      <c r="B2761" s="11" t="s">
        <v>3461</v>
      </c>
    </row>
    <row r="2762" spans="1:2" x14ac:dyDescent="0.25">
      <c r="A2762" s="14" t="s">
        <v>3462</v>
      </c>
      <c r="B2762" s="11" t="s">
        <v>3463</v>
      </c>
    </row>
    <row r="2763" spans="1:2" x14ac:dyDescent="0.25">
      <c r="A2763" s="14" t="s">
        <v>3464</v>
      </c>
      <c r="B2763" s="11" t="s">
        <v>3465</v>
      </c>
    </row>
    <row r="2764" spans="1:2" x14ac:dyDescent="0.25">
      <c r="A2764" s="14" t="s">
        <v>3466</v>
      </c>
      <c r="B2764" s="11" t="s">
        <v>49</v>
      </c>
    </row>
    <row r="2765" spans="1:2" x14ac:dyDescent="0.25">
      <c r="A2765" s="14" t="s">
        <v>3467</v>
      </c>
      <c r="B2765" s="11" t="s">
        <v>3468</v>
      </c>
    </row>
    <row r="2766" spans="1:2" x14ac:dyDescent="0.25">
      <c r="A2766" s="14" t="s">
        <v>3469</v>
      </c>
      <c r="B2766" s="11" t="s">
        <v>20496</v>
      </c>
    </row>
    <row r="2767" spans="1:2" x14ac:dyDescent="0.25">
      <c r="A2767" s="14" t="s">
        <v>3470</v>
      </c>
      <c r="B2767" s="11" t="s">
        <v>20497</v>
      </c>
    </row>
    <row r="2768" spans="1:2" x14ac:dyDescent="0.25">
      <c r="A2768" s="14" t="s">
        <v>3471</v>
      </c>
      <c r="B2768" s="11" t="s">
        <v>19708</v>
      </c>
    </row>
    <row r="2769" spans="1:2" x14ac:dyDescent="0.25">
      <c r="A2769" s="14" t="s">
        <v>3472</v>
      </c>
      <c r="B2769" s="11" t="s">
        <v>3473</v>
      </c>
    </row>
    <row r="2770" spans="1:2" x14ac:dyDescent="0.25">
      <c r="A2770" s="14" t="s">
        <v>3474</v>
      </c>
      <c r="B2770" s="11" t="s">
        <v>3475</v>
      </c>
    </row>
    <row r="2771" spans="1:2" x14ac:dyDescent="0.25">
      <c r="A2771" s="14" t="s">
        <v>3476</v>
      </c>
      <c r="B2771" s="11" t="s">
        <v>3477</v>
      </c>
    </row>
    <row r="2772" spans="1:2" x14ac:dyDescent="0.25">
      <c r="A2772" s="14" t="s">
        <v>3478</v>
      </c>
      <c r="B2772" s="11" t="s">
        <v>20498</v>
      </c>
    </row>
    <row r="2773" spans="1:2" x14ac:dyDescent="0.25">
      <c r="A2773" s="14" t="s">
        <v>3479</v>
      </c>
      <c r="B2773" s="11" t="s">
        <v>3276</v>
      </c>
    </row>
    <row r="2774" spans="1:2" x14ac:dyDescent="0.25">
      <c r="A2774" s="14" t="s">
        <v>3480</v>
      </c>
      <c r="B2774" s="11" t="s">
        <v>3182</v>
      </c>
    </row>
    <row r="2775" spans="1:2" x14ac:dyDescent="0.25">
      <c r="A2775" s="14" t="s">
        <v>3481</v>
      </c>
      <c r="B2775" s="11" t="s">
        <v>49</v>
      </c>
    </row>
    <row r="2776" spans="1:2" x14ac:dyDescent="0.25">
      <c r="A2776" s="14" t="s">
        <v>3482</v>
      </c>
      <c r="B2776" s="11" t="s">
        <v>20499</v>
      </c>
    </row>
    <row r="2777" spans="1:2" x14ac:dyDescent="0.25">
      <c r="A2777" s="14" t="s">
        <v>3483</v>
      </c>
      <c r="B2777" s="11" t="s">
        <v>3276</v>
      </c>
    </row>
    <row r="2778" spans="1:2" x14ac:dyDescent="0.25">
      <c r="A2778" s="14" t="s">
        <v>3484</v>
      </c>
      <c r="B2778" s="11" t="s">
        <v>3245</v>
      </c>
    </row>
    <row r="2779" spans="1:2" x14ac:dyDescent="0.25">
      <c r="A2779" s="14" t="s">
        <v>3485</v>
      </c>
      <c r="B2779" s="11" t="s">
        <v>49</v>
      </c>
    </row>
    <row r="2780" spans="1:2" x14ac:dyDescent="0.25">
      <c r="A2780" s="14" t="s">
        <v>3486</v>
      </c>
      <c r="B2780" s="11" t="s">
        <v>19710</v>
      </c>
    </row>
    <row r="2781" spans="1:2" x14ac:dyDescent="0.25">
      <c r="A2781" s="14" t="s">
        <v>3487</v>
      </c>
      <c r="B2781" s="11" t="s">
        <v>3488</v>
      </c>
    </row>
    <row r="2782" spans="1:2" x14ac:dyDescent="0.25">
      <c r="A2782" s="14" t="s">
        <v>3489</v>
      </c>
      <c r="B2782" s="11" t="s">
        <v>3245</v>
      </c>
    </row>
    <row r="2783" spans="1:2" x14ac:dyDescent="0.25">
      <c r="A2783" s="14" t="s">
        <v>3490</v>
      </c>
      <c r="B2783" s="11" t="s">
        <v>3491</v>
      </c>
    </row>
    <row r="2784" spans="1:2" x14ac:dyDescent="0.25">
      <c r="A2784" s="14" t="s">
        <v>3492</v>
      </c>
      <c r="B2784" s="11" t="s">
        <v>3493</v>
      </c>
    </row>
    <row r="2785" spans="1:2" x14ac:dyDescent="0.25">
      <c r="A2785" s="14" t="s">
        <v>3494</v>
      </c>
      <c r="B2785" s="11" t="s">
        <v>3435</v>
      </c>
    </row>
    <row r="2786" spans="1:2" x14ac:dyDescent="0.25">
      <c r="A2786" s="14" t="s">
        <v>3495</v>
      </c>
      <c r="B2786" s="11" t="s">
        <v>3496</v>
      </c>
    </row>
    <row r="2787" spans="1:2" x14ac:dyDescent="0.25">
      <c r="A2787" s="14" t="s">
        <v>3497</v>
      </c>
      <c r="B2787" s="11" t="s">
        <v>49</v>
      </c>
    </row>
    <row r="2788" spans="1:2" x14ac:dyDescent="0.25">
      <c r="A2788" s="14" t="s">
        <v>3498</v>
      </c>
      <c r="B2788" s="11" t="s">
        <v>3499</v>
      </c>
    </row>
    <row r="2789" spans="1:2" x14ac:dyDescent="0.25">
      <c r="A2789" s="14" t="s">
        <v>3500</v>
      </c>
      <c r="B2789" s="11" t="s">
        <v>3501</v>
      </c>
    </row>
    <row r="2790" spans="1:2" x14ac:dyDescent="0.25">
      <c r="A2790" s="14" t="s">
        <v>3502</v>
      </c>
      <c r="B2790" s="11" t="s">
        <v>3503</v>
      </c>
    </row>
    <row r="2791" spans="1:2" x14ac:dyDescent="0.25">
      <c r="A2791" s="14" t="s">
        <v>3504</v>
      </c>
      <c r="B2791" s="11" t="s">
        <v>49</v>
      </c>
    </row>
    <row r="2792" spans="1:2" x14ac:dyDescent="0.25">
      <c r="A2792" s="14" t="s">
        <v>3505</v>
      </c>
      <c r="B2792" s="11" t="s">
        <v>3506</v>
      </c>
    </row>
    <row r="2793" spans="1:2" x14ac:dyDescent="0.25">
      <c r="A2793" s="14" t="s">
        <v>3507</v>
      </c>
      <c r="B2793" s="11" t="s">
        <v>3508</v>
      </c>
    </row>
    <row r="2794" spans="1:2" x14ac:dyDescent="0.25">
      <c r="A2794" s="14" t="s">
        <v>3509</v>
      </c>
      <c r="B2794" s="11" t="s">
        <v>3242</v>
      </c>
    </row>
    <row r="2795" spans="1:2" x14ac:dyDescent="0.25">
      <c r="A2795" s="14" t="s">
        <v>3510</v>
      </c>
      <c r="B2795" s="11" t="s">
        <v>3143</v>
      </c>
    </row>
    <row r="2796" spans="1:2" x14ac:dyDescent="0.25">
      <c r="A2796" s="14" t="s">
        <v>3511</v>
      </c>
      <c r="B2796" s="11" t="s">
        <v>3207</v>
      </c>
    </row>
    <row r="2797" spans="1:2" x14ac:dyDescent="0.25">
      <c r="A2797" s="14" t="s">
        <v>3512</v>
      </c>
      <c r="B2797" s="11" t="s">
        <v>49</v>
      </c>
    </row>
    <row r="2798" spans="1:2" x14ac:dyDescent="0.25">
      <c r="A2798" s="14" t="s">
        <v>3513</v>
      </c>
      <c r="B2798" s="11" t="s">
        <v>3514</v>
      </c>
    </row>
    <row r="2799" spans="1:2" x14ac:dyDescent="0.25">
      <c r="A2799" s="14" t="s">
        <v>3515</v>
      </c>
      <c r="B2799" s="11" t="s">
        <v>3516</v>
      </c>
    </row>
    <row r="2800" spans="1:2" x14ac:dyDescent="0.25">
      <c r="A2800" s="14" t="s">
        <v>3517</v>
      </c>
      <c r="B2800" s="11" t="s">
        <v>3518</v>
      </c>
    </row>
    <row r="2801" spans="1:2" x14ac:dyDescent="0.25">
      <c r="A2801" s="14" t="s">
        <v>3519</v>
      </c>
      <c r="B2801" s="11" t="s">
        <v>3520</v>
      </c>
    </row>
    <row r="2802" spans="1:2" x14ac:dyDescent="0.25">
      <c r="A2802" s="14" t="s">
        <v>3521</v>
      </c>
      <c r="B2802" s="11" t="s">
        <v>3182</v>
      </c>
    </row>
    <row r="2803" spans="1:2" x14ac:dyDescent="0.25">
      <c r="A2803" s="14" t="s">
        <v>3522</v>
      </c>
      <c r="B2803" s="11" t="s">
        <v>3435</v>
      </c>
    </row>
    <row r="2804" spans="1:2" x14ac:dyDescent="0.25">
      <c r="A2804" s="14" t="s">
        <v>3523</v>
      </c>
      <c r="B2804" s="11" t="s">
        <v>3143</v>
      </c>
    </row>
    <row r="2805" spans="1:2" x14ac:dyDescent="0.25">
      <c r="A2805" s="14" t="s">
        <v>3524</v>
      </c>
      <c r="B2805" s="11" t="s">
        <v>49</v>
      </c>
    </row>
    <row r="2806" spans="1:2" x14ac:dyDescent="0.25">
      <c r="A2806" s="14" t="s">
        <v>3525</v>
      </c>
      <c r="B2806" s="11" t="s">
        <v>49</v>
      </c>
    </row>
    <row r="2807" spans="1:2" ht="45" x14ac:dyDescent="0.25">
      <c r="A2807" s="14" t="s">
        <v>3526</v>
      </c>
      <c r="B2807" s="11" t="s">
        <v>3527</v>
      </c>
    </row>
    <row r="2808" spans="1:2" ht="30" x14ac:dyDescent="0.25">
      <c r="A2808" s="14" t="s">
        <v>3528</v>
      </c>
      <c r="B2808" s="11" t="s">
        <v>20500</v>
      </c>
    </row>
    <row r="2809" spans="1:2" ht="30" x14ac:dyDescent="0.25">
      <c r="A2809" s="14" t="s">
        <v>3529</v>
      </c>
      <c r="B2809" s="11" t="s">
        <v>3530</v>
      </c>
    </row>
    <row r="2810" spans="1:2" x14ac:dyDescent="0.25">
      <c r="A2810" s="14" t="s">
        <v>3531</v>
      </c>
      <c r="B2810" s="11" t="s">
        <v>49</v>
      </c>
    </row>
    <row r="2811" spans="1:2" x14ac:dyDescent="0.25">
      <c r="A2811" s="14" t="s">
        <v>3532</v>
      </c>
      <c r="B2811" s="11" t="s">
        <v>19710</v>
      </c>
    </row>
    <row r="2812" spans="1:2" ht="45" x14ac:dyDescent="0.25">
      <c r="A2812" s="14" t="s">
        <v>3533</v>
      </c>
      <c r="B2812" s="11" t="s">
        <v>3534</v>
      </c>
    </row>
    <row r="2813" spans="1:2" x14ac:dyDescent="0.25">
      <c r="A2813" s="14" t="s">
        <v>3535</v>
      </c>
      <c r="B2813" s="11" t="s">
        <v>20501</v>
      </c>
    </row>
    <row r="2814" spans="1:2" x14ac:dyDescent="0.25">
      <c r="A2814" s="14" t="s">
        <v>3536</v>
      </c>
      <c r="B2814" s="11" t="s">
        <v>20502</v>
      </c>
    </row>
    <row r="2815" spans="1:2" x14ac:dyDescent="0.25">
      <c r="A2815" s="14" t="s">
        <v>3537</v>
      </c>
      <c r="B2815" s="11" t="s">
        <v>20503</v>
      </c>
    </row>
    <row r="2816" spans="1:2" x14ac:dyDescent="0.25">
      <c r="A2816" s="14" t="s">
        <v>3538</v>
      </c>
      <c r="B2816" s="11" t="s">
        <v>19708</v>
      </c>
    </row>
    <row r="2817" spans="1:2" x14ac:dyDescent="0.25">
      <c r="A2817" s="14" t="s">
        <v>3539</v>
      </c>
      <c r="B2817" s="11" t="s">
        <v>3540</v>
      </c>
    </row>
    <row r="2818" spans="1:2" x14ac:dyDescent="0.25">
      <c r="A2818" s="14" t="s">
        <v>3541</v>
      </c>
      <c r="B2818" s="11" t="s">
        <v>49</v>
      </c>
    </row>
    <row r="2819" spans="1:2" x14ac:dyDescent="0.25">
      <c r="A2819" s="14" t="s">
        <v>3542</v>
      </c>
      <c r="B2819" s="11" t="s">
        <v>20504</v>
      </c>
    </row>
    <row r="2820" spans="1:2" x14ac:dyDescent="0.25">
      <c r="A2820" s="14" t="s">
        <v>3543</v>
      </c>
      <c r="B2820" s="11" t="s">
        <v>3544</v>
      </c>
    </row>
    <row r="2821" spans="1:2" x14ac:dyDescent="0.25">
      <c r="A2821" s="14" t="s">
        <v>3545</v>
      </c>
      <c r="B2821" s="11" t="s">
        <v>49</v>
      </c>
    </row>
    <row r="2822" spans="1:2" x14ac:dyDescent="0.25">
      <c r="A2822" s="14" t="s">
        <v>3546</v>
      </c>
      <c r="B2822" s="11" t="s">
        <v>20505</v>
      </c>
    </row>
    <row r="2823" spans="1:2" ht="30" x14ac:dyDescent="0.25">
      <c r="A2823" s="14" t="s">
        <v>3547</v>
      </c>
      <c r="B2823" s="11" t="s">
        <v>3548</v>
      </c>
    </row>
    <row r="2824" spans="1:2" x14ac:dyDescent="0.25">
      <c r="A2824" s="14" t="s">
        <v>3549</v>
      </c>
      <c r="B2824" s="11" t="s">
        <v>3550</v>
      </c>
    </row>
    <row r="2825" spans="1:2" x14ac:dyDescent="0.25">
      <c r="A2825" s="14" t="s">
        <v>3551</v>
      </c>
      <c r="B2825" s="11" t="s">
        <v>49</v>
      </c>
    </row>
    <row r="2826" spans="1:2" ht="30" x14ac:dyDescent="0.25">
      <c r="A2826" s="14" t="s">
        <v>3552</v>
      </c>
      <c r="B2826" s="11" t="s">
        <v>3553</v>
      </c>
    </row>
    <row r="2827" spans="1:2" ht="45" x14ac:dyDescent="0.25">
      <c r="A2827" s="14" t="s">
        <v>3554</v>
      </c>
      <c r="B2827" s="11" t="s">
        <v>3555</v>
      </c>
    </row>
    <row r="2828" spans="1:2" x14ac:dyDescent="0.25">
      <c r="A2828" s="14" t="s">
        <v>19644</v>
      </c>
      <c r="B2828" s="11" t="s">
        <v>19645</v>
      </c>
    </row>
    <row r="2829" spans="1:2" x14ac:dyDescent="0.25">
      <c r="A2829" s="14" t="s">
        <v>3556</v>
      </c>
      <c r="B2829" s="11" t="s">
        <v>49</v>
      </c>
    </row>
    <row r="2830" spans="1:2" ht="60" x14ac:dyDescent="0.25">
      <c r="A2830" s="14" t="s">
        <v>3557</v>
      </c>
      <c r="B2830" s="11" t="s">
        <v>3558</v>
      </c>
    </row>
    <row r="2831" spans="1:2" ht="45" x14ac:dyDescent="0.25">
      <c r="A2831" s="14" t="s">
        <v>3559</v>
      </c>
      <c r="B2831" s="11" t="s">
        <v>24204</v>
      </c>
    </row>
    <row r="2832" spans="1:2" ht="60" x14ac:dyDescent="0.25">
      <c r="A2832" s="14" t="s">
        <v>3560</v>
      </c>
      <c r="B2832" s="11" t="s">
        <v>24205</v>
      </c>
    </row>
    <row r="2833" spans="1:2" ht="60" x14ac:dyDescent="0.25">
      <c r="A2833" s="14" t="s">
        <v>3561</v>
      </c>
      <c r="B2833" s="11" t="s">
        <v>24206</v>
      </c>
    </row>
    <row r="2834" spans="1:2" ht="75" x14ac:dyDescent="0.25">
      <c r="A2834" s="14" t="s">
        <v>3562</v>
      </c>
      <c r="B2834" s="11" t="s">
        <v>24207</v>
      </c>
    </row>
    <row r="2835" spans="1:2" ht="45" x14ac:dyDescent="0.25">
      <c r="A2835" s="14" t="s">
        <v>3563</v>
      </c>
      <c r="B2835" s="11" t="s">
        <v>24208</v>
      </c>
    </row>
    <row r="2836" spans="1:2" ht="90" x14ac:dyDescent="0.25">
      <c r="A2836" s="14" t="s">
        <v>3564</v>
      </c>
      <c r="B2836" s="11" t="s">
        <v>24209</v>
      </c>
    </row>
    <row r="2837" spans="1:2" ht="60" x14ac:dyDescent="0.25">
      <c r="A2837" s="14" t="s">
        <v>3565</v>
      </c>
      <c r="B2837" s="11" t="s">
        <v>24210</v>
      </c>
    </row>
    <row r="2838" spans="1:2" ht="30" x14ac:dyDescent="0.25">
      <c r="A2838" s="14" t="s">
        <v>3566</v>
      </c>
      <c r="B2838" s="11" t="s">
        <v>20506</v>
      </c>
    </row>
    <row r="2839" spans="1:2" x14ac:dyDescent="0.25">
      <c r="A2839" s="14" t="s">
        <v>3567</v>
      </c>
      <c r="B2839" s="11" t="s">
        <v>20507</v>
      </c>
    </row>
    <row r="2840" spans="1:2" x14ac:dyDescent="0.25">
      <c r="A2840" s="14" t="s">
        <v>3568</v>
      </c>
      <c r="B2840" s="11" t="s">
        <v>20508</v>
      </c>
    </row>
    <row r="2841" spans="1:2" x14ac:dyDescent="0.25">
      <c r="A2841" s="14" t="s">
        <v>3569</v>
      </c>
      <c r="B2841" s="11" t="s">
        <v>49</v>
      </c>
    </row>
    <row r="2842" spans="1:2" x14ac:dyDescent="0.25">
      <c r="A2842" s="14" t="s">
        <v>3570</v>
      </c>
      <c r="B2842" s="11" t="s">
        <v>20509</v>
      </c>
    </row>
    <row r="2843" spans="1:2" ht="30" x14ac:dyDescent="0.25">
      <c r="A2843" s="14" t="s">
        <v>3571</v>
      </c>
      <c r="B2843" s="11" t="s">
        <v>20510</v>
      </c>
    </row>
    <row r="2844" spans="1:2" ht="45" x14ac:dyDescent="0.25">
      <c r="A2844" s="14" t="s">
        <v>3572</v>
      </c>
      <c r="B2844" s="11" t="s">
        <v>3573</v>
      </c>
    </row>
    <row r="2845" spans="1:2" x14ac:dyDescent="0.25">
      <c r="A2845" s="14" t="s">
        <v>3574</v>
      </c>
      <c r="B2845" s="11" t="s">
        <v>20511</v>
      </c>
    </row>
    <row r="2846" spans="1:2" x14ac:dyDescent="0.25">
      <c r="A2846" s="14" t="s">
        <v>3575</v>
      </c>
      <c r="B2846" s="11" t="s">
        <v>20512</v>
      </c>
    </row>
    <row r="2847" spans="1:2" x14ac:dyDescent="0.25">
      <c r="A2847" s="14" t="s">
        <v>3576</v>
      </c>
      <c r="B2847" s="11" t="s">
        <v>20513</v>
      </c>
    </row>
    <row r="2848" spans="1:2" x14ac:dyDescent="0.25">
      <c r="A2848" s="14" t="s">
        <v>3577</v>
      </c>
      <c r="B2848" s="11" t="s">
        <v>20514</v>
      </c>
    </row>
    <row r="2849" spans="1:2" x14ac:dyDescent="0.25">
      <c r="A2849" s="14" t="s">
        <v>3578</v>
      </c>
      <c r="B2849" s="11" t="s">
        <v>19710</v>
      </c>
    </row>
    <row r="2850" spans="1:2" ht="30" x14ac:dyDescent="0.25">
      <c r="A2850" s="14" t="s">
        <v>3579</v>
      </c>
      <c r="B2850" s="11" t="s">
        <v>3580</v>
      </c>
    </row>
    <row r="2851" spans="1:2" x14ac:dyDescent="0.25">
      <c r="A2851" s="14" t="s">
        <v>3581</v>
      </c>
      <c r="B2851" s="11" t="s">
        <v>20515</v>
      </c>
    </row>
    <row r="2852" spans="1:2" x14ac:dyDescent="0.25">
      <c r="A2852" s="14" t="s">
        <v>3582</v>
      </c>
      <c r="B2852" s="11" t="s">
        <v>3583</v>
      </c>
    </row>
    <row r="2853" spans="1:2" x14ac:dyDescent="0.25">
      <c r="A2853" s="14" t="s">
        <v>3584</v>
      </c>
      <c r="B2853" s="11" t="s">
        <v>49</v>
      </c>
    </row>
    <row r="2854" spans="1:2" x14ac:dyDescent="0.25">
      <c r="A2854" s="14" t="s">
        <v>3585</v>
      </c>
      <c r="B2854" s="11" t="s">
        <v>19710</v>
      </c>
    </row>
    <row r="2855" spans="1:2" x14ac:dyDescent="0.25">
      <c r="A2855" s="14" t="s">
        <v>3586</v>
      </c>
      <c r="B2855" s="11" t="s">
        <v>3587</v>
      </c>
    </row>
    <row r="2856" spans="1:2" x14ac:dyDescent="0.25">
      <c r="A2856" s="14" t="s">
        <v>3588</v>
      </c>
      <c r="B2856" s="11" t="s">
        <v>3589</v>
      </c>
    </row>
    <row r="2857" spans="1:2" x14ac:dyDescent="0.25">
      <c r="A2857" s="14" t="s">
        <v>3590</v>
      </c>
      <c r="B2857" s="11" t="s">
        <v>3591</v>
      </c>
    </row>
    <row r="2858" spans="1:2" x14ac:dyDescent="0.25">
      <c r="A2858" s="14" t="s">
        <v>3592</v>
      </c>
      <c r="B2858" s="11" t="s">
        <v>49</v>
      </c>
    </row>
    <row r="2859" spans="1:2" ht="30" x14ac:dyDescent="0.25">
      <c r="A2859" s="14" t="s">
        <v>3593</v>
      </c>
      <c r="B2859" s="11" t="s">
        <v>3594</v>
      </c>
    </row>
    <row r="2860" spans="1:2" x14ac:dyDescent="0.25">
      <c r="A2860" s="14" t="s">
        <v>3595</v>
      </c>
      <c r="B2860" s="11" t="s">
        <v>3596</v>
      </c>
    </row>
    <row r="2861" spans="1:2" x14ac:dyDescent="0.25">
      <c r="A2861" s="14" t="s">
        <v>3597</v>
      </c>
      <c r="B2861" s="11" t="s">
        <v>20516</v>
      </c>
    </row>
    <row r="2862" spans="1:2" x14ac:dyDescent="0.25">
      <c r="A2862" s="14" t="s">
        <v>3598</v>
      </c>
      <c r="B2862" s="11" t="s">
        <v>20517</v>
      </c>
    </row>
    <row r="2863" spans="1:2" x14ac:dyDescent="0.25">
      <c r="A2863" s="14" t="s">
        <v>3599</v>
      </c>
      <c r="B2863" s="11" t="s">
        <v>19710</v>
      </c>
    </row>
    <row r="2864" spans="1:2" x14ac:dyDescent="0.25">
      <c r="A2864" s="14" t="s">
        <v>3600</v>
      </c>
      <c r="B2864" s="11" t="s">
        <v>3601</v>
      </c>
    </row>
    <row r="2865" spans="1:2" x14ac:dyDescent="0.25">
      <c r="A2865" s="14" t="s">
        <v>3602</v>
      </c>
      <c r="B2865" s="11" t="s">
        <v>3603</v>
      </c>
    </row>
    <row r="2866" spans="1:2" x14ac:dyDescent="0.25">
      <c r="A2866" s="14" t="s">
        <v>3604</v>
      </c>
      <c r="B2866" s="11" t="s">
        <v>3605</v>
      </c>
    </row>
    <row r="2867" spans="1:2" x14ac:dyDescent="0.25">
      <c r="A2867" s="14" t="s">
        <v>3606</v>
      </c>
      <c r="B2867" s="11" t="s">
        <v>49</v>
      </c>
    </row>
    <row r="2868" spans="1:2" ht="45" x14ac:dyDescent="0.25">
      <c r="A2868" s="14" t="s">
        <v>3607</v>
      </c>
      <c r="B2868" s="11" t="s">
        <v>3608</v>
      </c>
    </row>
    <row r="2869" spans="1:2" x14ac:dyDescent="0.25">
      <c r="A2869" s="14" t="s">
        <v>3609</v>
      </c>
      <c r="B2869" s="11" t="s">
        <v>3610</v>
      </c>
    </row>
    <row r="2870" spans="1:2" x14ac:dyDescent="0.25">
      <c r="A2870" s="14" t="s">
        <v>3611</v>
      </c>
      <c r="B2870" s="11" t="s">
        <v>3612</v>
      </c>
    </row>
    <row r="2871" spans="1:2" x14ac:dyDescent="0.25">
      <c r="A2871" s="14" t="s">
        <v>3613</v>
      </c>
      <c r="B2871" s="11" t="s">
        <v>49</v>
      </c>
    </row>
    <row r="2872" spans="1:2" ht="30" x14ac:dyDescent="0.25">
      <c r="A2872" s="14" t="s">
        <v>3614</v>
      </c>
      <c r="B2872" s="11" t="s">
        <v>3615</v>
      </c>
    </row>
    <row r="2873" spans="1:2" x14ac:dyDescent="0.25">
      <c r="A2873" s="14" t="s">
        <v>3616</v>
      </c>
      <c r="B2873" s="11" t="s">
        <v>20518</v>
      </c>
    </row>
    <row r="2874" spans="1:2" x14ac:dyDescent="0.25">
      <c r="A2874" s="14" t="s">
        <v>3617</v>
      </c>
      <c r="B2874" s="11" t="s">
        <v>3618</v>
      </c>
    </row>
    <row r="2875" spans="1:2" x14ac:dyDescent="0.25">
      <c r="A2875" s="14" t="s">
        <v>3619</v>
      </c>
      <c r="B2875" s="11" t="s">
        <v>3020</v>
      </c>
    </row>
    <row r="2876" spans="1:2" x14ac:dyDescent="0.25">
      <c r="A2876" s="14" t="s">
        <v>3620</v>
      </c>
      <c r="B2876" s="11" t="s">
        <v>3621</v>
      </c>
    </row>
    <row r="2877" spans="1:2" ht="30" x14ac:dyDescent="0.25">
      <c r="A2877" s="14" t="s">
        <v>3622</v>
      </c>
      <c r="B2877" s="11" t="s">
        <v>3623</v>
      </c>
    </row>
    <row r="2878" spans="1:2" ht="30" x14ac:dyDescent="0.25">
      <c r="A2878" s="14" t="s">
        <v>3624</v>
      </c>
      <c r="B2878" s="11" t="s">
        <v>3625</v>
      </c>
    </row>
    <row r="2879" spans="1:2" x14ac:dyDescent="0.25">
      <c r="A2879" s="14" t="s">
        <v>3626</v>
      </c>
      <c r="B2879" s="11" t="s">
        <v>49</v>
      </c>
    </row>
    <row r="2880" spans="1:2" x14ac:dyDescent="0.25">
      <c r="A2880" s="14" t="s">
        <v>3627</v>
      </c>
      <c r="B2880" s="11" t="s">
        <v>3628</v>
      </c>
    </row>
    <row r="2881" spans="1:2" x14ac:dyDescent="0.25">
      <c r="A2881" s="14" t="s">
        <v>3629</v>
      </c>
      <c r="B2881" s="11" t="s">
        <v>3630</v>
      </c>
    </row>
    <row r="2882" spans="1:2" x14ac:dyDescent="0.25">
      <c r="A2882" s="14" t="s">
        <v>3631</v>
      </c>
      <c r="B2882" s="11" t="s">
        <v>3632</v>
      </c>
    </row>
    <row r="2883" spans="1:2" x14ac:dyDescent="0.25">
      <c r="A2883" s="14" t="s">
        <v>3633</v>
      </c>
      <c r="B2883" s="11" t="s">
        <v>3634</v>
      </c>
    </row>
    <row r="2884" spans="1:2" x14ac:dyDescent="0.25">
      <c r="A2884" s="14" t="s">
        <v>3635</v>
      </c>
      <c r="B2884" s="11" t="s">
        <v>3636</v>
      </c>
    </row>
    <row r="2885" spans="1:2" x14ac:dyDescent="0.25">
      <c r="A2885" s="14" t="s">
        <v>3637</v>
      </c>
      <c r="B2885" s="11" t="s">
        <v>3638</v>
      </c>
    </row>
    <row r="2886" spans="1:2" x14ac:dyDescent="0.25">
      <c r="A2886" s="14" t="s">
        <v>3639</v>
      </c>
      <c r="B2886" s="11" t="s">
        <v>49</v>
      </c>
    </row>
    <row r="2887" spans="1:2" x14ac:dyDescent="0.25">
      <c r="A2887" s="14" t="s">
        <v>3640</v>
      </c>
      <c r="B2887" s="11" t="s">
        <v>19710</v>
      </c>
    </row>
    <row r="2888" spans="1:2" ht="90" x14ac:dyDescent="0.25">
      <c r="A2888" s="14" t="s">
        <v>3641</v>
      </c>
      <c r="B2888" s="11" t="s">
        <v>3642</v>
      </c>
    </row>
    <row r="2889" spans="1:2" x14ac:dyDescent="0.25">
      <c r="A2889" s="14" t="s">
        <v>3643</v>
      </c>
      <c r="B2889" s="11" t="s">
        <v>20519</v>
      </c>
    </row>
    <row r="2890" spans="1:2" x14ac:dyDescent="0.25">
      <c r="A2890" s="14" t="s">
        <v>3644</v>
      </c>
      <c r="B2890" s="11" t="s">
        <v>19710</v>
      </c>
    </row>
    <row r="2891" spans="1:2" x14ac:dyDescent="0.25">
      <c r="A2891" s="14" t="s">
        <v>3645</v>
      </c>
      <c r="B2891" s="11" t="s">
        <v>3646</v>
      </c>
    </row>
    <row r="2892" spans="1:2" x14ac:dyDescent="0.25">
      <c r="A2892" s="14" t="s">
        <v>3647</v>
      </c>
      <c r="B2892" s="11" t="s">
        <v>3173</v>
      </c>
    </row>
    <row r="2893" spans="1:2" x14ac:dyDescent="0.25">
      <c r="A2893" s="14" t="s">
        <v>3648</v>
      </c>
      <c r="B2893" s="11" t="s">
        <v>3435</v>
      </c>
    </row>
    <row r="2894" spans="1:2" ht="30" x14ac:dyDescent="0.25">
      <c r="A2894" s="14" t="s">
        <v>3649</v>
      </c>
      <c r="B2894" s="11" t="s">
        <v>3650</v>
      </c>
    </row>
    <row r="2895" spans="1:2" x14ac:dyDescent="0.25">
      <c r="A2895" s="14" t="s">
        <v>3651</v>
      </c>
      <c r="B2895" s="11" t="s">
        <v>49</v>
      </c>
    </row>
    <row r="2896" spans="1:2" x14ac:dyDescent="0.25">
      <c r="A2896" s="14" t="s">
        <v>3652</v>
      </c>
      <c r="B2896" s="11" t="s">
        <v>3653</v>
      </c>
    </row>
    <row r="2897" spans="1:2" x14ac:dyDescent="0.25">
      <c r="A2897" s="14" t="s">
        <v>3654</v>
      </c>
      <c r="B2897" s="11" t="s">
        <v>3655</v>
      </c>
    </row>
    <row r="2898" spans="1:2" x14ac:dyDescent="0.25">
      <c r="A2898" s="14" t="s">
        <v>3656</v>
      </c>
      <c r="B2898" s="11" t="s">
        <v>49</v>
      </c>
    </row>
    <row r="2899" spans="1:2" x14ac:dyDescent="0.25">
      <c r="A2899" s="14" t="s">
        <v>3657</v>
      </c>
      <c r="B2899" s="11" t="s">
        <v>3658</v>
      </c>
    </row>
    <row r="2900" spans="1:2" x14ac:dyDescent="0.25">
      <c r="A2900" s="14" t="s">
        <v>3659</v>
      </c>
      <c r="B2900" s="11" t="s">
        <v>3660</v>
      </c>
    </row>
    <row r="2901" spans="1:2" x14ac:dyDescent="0.25">
      <c r="A2901" s="14" t="s">
        <v>3661</v>
      </c>
      <c r="B2901" s="11" t="s">
        <v>20520</v>
      </c>
    </row>
    <row r="2902" spans="1:2" x14ac:dyDescent="0.25">
      <c r="A2902" s="14" t="s">
        <v>3662</v>
      </c>
      <c r="B2902" s="11" t="s">
        <v>20521</v>
      </c>
    </row>
    <row r="2903" spans="1:2" x14ac:dyDescent="0.25">
      <c r="A2903" s="14" t="s">
        <v>3663</v>
      </c>
      <c r="B2903" s="11" t="s">
        <v>20522</v>
      </c>
    </row>
    <row r="2904" spans="1:2" x14ac:dyDescent="0.25">
      <c r="A2904" s="14" t="s">
        <v>3664</v>
      </c>
      <c r="B2904" s="11" t="s">
        <v>20523</v>
      </c>
    </row>
    <row r="2905" spans="1:2" x14ac:dyDescent="0.25">
      <c r="A2905" s="14" t="s">
        <v>3665</v>
      </c>
      <c r="B2905" s="11" t="s">
        <v>20524</v>
      </c>
    </row>
    <row r="2906" spans="1:2" x14ac:dyDescent="0.25">
      <c r="A2906" s="14" t="s">
        <v>3666</v>
      </c>
      <c r="B2906" s="11" t="s">
        <v>20525</v>
      </c>
    </row>
    <row r="2907" spans="1:2" x14ac:dyDescent="0.25">
      <c r="A2907" s="14" t="s">
        <v>3667</v>
      </c>
      <c r="B2907" s="11" t="s">
        <v>20526</v>
      </c>
    </row>
    <row r="2908" spans="1:2" x14ac:dyDescent="0.25">
      <c r="A2908" s="14" t="s">
        <v>3668</v>
      </c>
      <c r="B2908" s="11" t="s">
        <v>3669</v>
      </c>
    </row>
    <row r="2909" spans="1:2" x14ac:dyDescent="0.25">
      <c r="A2909" s="14" t="s">
        <v>3670</v>
      </c>
      <c r="B2909" s="11" t="s">
        <v>19708</v>
      </c>
    </row>
    <row r="2910" spans="1:2" x14ac:dyDescent="0.25">
      <c r="A2910" s="14" t="s">
        <v>3671</v>
      </c>
      <c r="B2910" s="11" t="s">
        <v>3672</v>
      </c>
    </row>
    <row r="2911" spans="1:2" x14ac:dyDescent="0.25">
      <c r="A2911" s="14" t="s">
        <v>3673</v>
      </c>
      <c r="B2911" s="11" t="s">
        <v>20527</v>
      </c>
    </row>
    <row r="2912" spans="1:2" x14ac:dyDescent="0.25">
      <c r="A2912" s="14" t="s">
        <v>3674</v>
      </c>
      <c r="B2912" s="11" t="s">
        <v>20528</v>
      </c>
    </row>
    <row r="2913" spans="1:2" x14ac:dyDescent="0.25">
      <c r="A2913" s="14" t="s">
        <v>3675</v>
      </c>
      <c r="B2913" s="11" t="s">
        <v>19708</v>
      </c>
    </row>
    <row r="2914" spans="1:2" x14ac:dyDescent="0.25">
      <c r="A2914" s="14" t="s">
        <v>3676</v>
      </c>
      <c r="B2914" s="11" t="s">
        <v>3677</v>
      </c>
    </row>
    <row r="2915" spans="1:2" x14ac:dyDescent="0.25">
      <c r="A2915" s="14" t="s">
        <v>3678</v>
      </c>
      <c r="B2915" s="11" t="s">
        <v>49</v>
      </c>
    </row>
    <row r="2916" spans="1:2" x14ac:dyDescent="0.25">
      <c r="A2916" s="14" t="s">
        <v>3679</v>
      </c>
      <c r="B2916" s="11" t="s">
        <v>20529</v>
      </c>
    </row>
    <row r="2917" spans="1:2" x14ac:dyDescent="0.25">
      <c r="A2917" s="14" t="s">
        <v>3680</v>
      </c>
      <c r="B2917" s="11" t="s">
        <v>20530</v>
      </c>
    </row>
    <row r="2918" spans="1:2" x14ac:dyDescent="0.25">
      <c r="A2918" s="14" t="s">
        <v>3681</v>
      </c>
      <c r="B2918" s="11" t="s">
        <v>20531</v>
      </c>
    </row>
    <row r="2919" spans="1:2" x14ac:dyDescent="0.25">
      <c r="A2919" s="14" t="s">
        <v>3682</v>
      </c>
      <c r="B2919" s="11" t="s">
        <v>24211</v>
      </c>
    </row>
    <row r="2920" spans="1:2" x14ac:dyDescent="0.25">
      <c r="A2920" s="14" t="s">
        <v>3683</v>
      </c>
      <c r="B2920" s="11" t="s">
        <v>24212</v>
      </c>
    </row>
    <row r="2921" spans="1:2" x14ac:dyDescent="0.25">
      <c r="A2921" s="14" t="s">
        <v>3684</v>
      </c>
      <c r="B2921" s="11" t="s">
        <v>24213</v>
      </c>
    </row>
    <row r="2922" spans="1:2" x14ac:dyDescent="0.25">
      <c r="A2922" s="14" t="s">
        <v>3685</v>
      </c>
      <c r="B2922" s="11" t="s">
        <v>20532</v>
      </c>
    </row>
    <row r="2923" spans="1:2" x14ac:dyDescent="0.25">
      <c r="A2923" s="14" t="s">
        <v>3686</v>
      </c>
      <c r="B2923" s="11" t="s">
        <v>20533</v>
      </c>
    </row>
    <row r="2924" spans="1:2" x14ac:dyDescent="0.25">
      <c r="A2924" s="14" t="s">
        <v>3687</v>
      </c>
      <c r="B2924" s="11" t="s">
        <v>20534</v>
      </c>
    </row>
    <row r="2925" spans="1:2" x14ac:dyDescent="0.25">
      <c r="A2925" s="14" t="s">
        <v>3688</v>
      </c>
      <c r="B2925" s="11" t="s">
        <v>20535</v>
      </c>
    </row>
    <row r="2926" spans="1:2" x14ac:dyDescent="0.25">
      <c r="A2926" s="14" t="s">
        <v>3689</v>
      </c>
      <c r="B2926" s="11" t="s">
        <v>19710</v>
      </c>
    </row>
    <row r="2927" spans="1:2" x14ac:dyDescent="0.25">
      <c r="A2927" s="14" t="s">
        <v>3690</v>
      </c>
      <c r="B2927" s="11" t="s">
        <v>20536</v>
      </c>
    </row>
    <row r="2928" spans="1:2" x14ac:dyDescent="0.25">
      <c r="A2928" s="14" t="s">
        <v>3691</v>
      </c>
      <c r="B2928" s="11" t="s">
        <v>3692</v>
      </c>
    </row>
    <row r="2929" spans="1:2" x14ac:dyDescent="0.25">
      <c r="A2929" s="14" t="s">
        <v>3693</v>
      </c>
      <c r="B2929" s="11" t="s">
        <v>3694</v>
      </c>
    </row>
    <row r="2930" spans="1:2" x14ac:dyDescent="0.25">
      <c r="A2930" s="14" t="s">
        <v>3695</v>
      </c>
      <c r="B2930" s="11" t="s">
        <v>20537</v>
      </c>
    </row>
    <row r="2931" spans="1:2" x14ac:dyDescent="0.25">
      <c r="A2931" s="14" t="s">
        <v>3696</v>
      </c>
      <c r="B2931" s="11" t="s">
        <v>49</v>
      </c>
    </row>
    <row r="2932" spans="1:2" x14ac:dyDescent="0.25">
      <c r="A2932" s="14" t="s">
        <v>3697</v>
      </c>
      <c r="B2932" s="11" t="s">
        <v>3698</v>
      </c>
    </row>
    <row r="2933" spans="1:2" x14ac:dyDescent="0.25">
      <c r="A2933" s="14" t="s">
        <v>3699</v>
      </c>
      <c r="B2933" s="11" t="s">
        <v>20538</v>
      </c>
    </row>
    <row r="2934" spans="1:2" ht="30" x14ac:dyDescent="0.25">
      <c r="A2934" s="14" t="s">
        <v>3700</v>
      </c>
      <c r="B2934" s="11" t="s">
        <v>20539</v>
      </c>
    </row>
    <row r="2935" spans="1:2" x14ac:dyDescent="0.25">
      <c r="A2935" s="14" t="s">
        <v>3701</v>
      </c>
      <c r="B2935" s="11" t="s">
        <v>3702</v>
      </c>
    </row>
    <row r="2936" spans="1:2" x14ac:dyDescent="0.25">
      <c r="A2936" s="14" t="s">
        <v>3703</v>
      </c>
      <c r="B2936" s="11" t="s">
        <v>3704</v>
      </c>
    </row>
    <row r="2937" spans="1:2" x14ac:dyDescent="0.25">
      <c r="A2937" s="14" t="s">
        <v>3705</v>
      </c>
      <c r="B2937" s="11" t="s">
        <v>20540</v>
      </c>
    </row>
    <row r="2938" spans="1:2" x14ac:dyDescent="0.25">
      <c r="A2938" s="14" t="s">
        <v>3706</v>
      </c>
      <c r="B2938" s="11" t="s">
        <v>20541</v>
      </c>
    </row>
    <row r="2939" spans="1:2" x14ac:dyDescent="0.25">
      <c r="A2939" s="14" t="s">
        <v>3707</v>
      </c>
      <c r="B2939" s="11" t="s">
        <v>20542</v>
      </c>
    </row>
    <row r="2940" spans="1:2" x14ac:dyDescent="0.25">
      <c r="A2940" s="14" t="s">
        <v>3708</v>
      </c>
      <c r="B2940" s="11" t="s">
        <v>20543</v>
      </c>
    </row>
    <row r="2941" spans="1:2" x14ac:dyDescent="0.25">
      <c r="A2941" s="14" t="s">
        <v>3709</v>
      </c>
      <c r="B2941" s="11" t="s">
        <v>19708</v>
      </c>
    </row>
    <row r="2942" spans="1:2" x14ac:dyDescent="0.25">
      <c r="A2942" s="14" t="s">
        <v>3710</v>
      </c>
      <c r="B2942" s="11" t="s">
        <v>20544</v>
      </c>
    </row>
    <row r="2943" spans="1:2" x14ac:dyDescent="0.25">
      <c r="A2943" s="14" t="s">
        <v>3711</v>
      </c>
      <c r="B2943" s="11" t="s">
        <v>20545</v>
      </c>
    </row>
    <row r="2944" spans="1:2" x14ac:dyDescent="0.25">
      <c r="A2944" s="14" t="s">
        <v>3712</v>
      </c>
      <c r="B2944" s="11" t="s">
        <v>49</v>
      </c>
    </row>
    <row r="2945" spans="1:2" ht="30" x14ac:dyDescent="0.25">
      <c r="A2945" s="14" t="s">
        <v>3713</v>
      </c>
      <c r="B2945" s="11" t="s">
        <v>20546</v>
      </c>
    </row>
    <row r="2946" spans="1:2" x14ac:dyDescent="0.25">
      <c r="A2946" s="14" t="s">
        <v>3714</v>
      </c>
      <c r="B2946" s="11" t="s">
        <v>20547</v>
      </c>
    </row>
    <row r="2947" spans="1:2" x14ac:dyDescent="0.25">
      <c r="A2947" s="14" t="s">
        <v>3715</v>
      </c>
      <c r="B2947" s="11" t="s">
        <v>20548</v>
      </c>
    </row>
    <row r="2948" spans="1:2" x14ac:dyDescent="0.25">
      <c r="A2948" s="14" t="s">
        <v>3716</v>
      </c>
      <c r="B2948" s="11" t="s">
        <v>20549</v>
      </c>
    </row>
    <row r="2949" spans="1:2" x14ac:dyDescent="0.25">
      <c r="A2949" s="14" t="s">
        <v>3717</v>
      </c>
      <c r="B2949" s="11" t="s">
        <v>19708</v>
      </c>
    </row>
    <row r="2950" spans="1:2" x14ac:dyDescent="0.25">
      <c r="A2950" s="14" t="s">
        <v>3718</v>
      </c>
      <c r="B2950" s="11" t="s">
        <v>3719</v>
      </c>
    </row>
    <row r="2951" spans="1:2" x14ac:dyDescent="0.25">
      <c r="A2951" s="14" t="s">
        <v>3720</v>
      </c>
      <c r="B2951" s="11" t="s">
        <v>49</v>
      </c>
    </row>
    <row r="2952" spans="1:2" x14ac:dyDescent="0.25">
      <c r="A2952" s="14" t="s">
        <v>3721</v>
      </c>
      <c r="B2952" s="11" t="s">
        <v>20550</v>
      </c>
    </row>
    <row r="2953" spans="1:2" x14ac:dyDescent="0.25">
      <c r="A2953" s="14" t="s">
        <v>3722</v>
      </c>
      <c r="B2953" s="11" t="s">
        <v>20551</v>
      </c>
    </row>
    <row r="2954" spans="1:2" x14ac:dyDescent="0.25">
      <c r="A2954" s="14" t="s">
        <v>3723</v>
      </c>
      <c r="B2954" s="11" t="s">
        <v>20552</v>
      </c>
    </row>
    <row r="2955" spans="1:2" ht="30" x14ac:dyDescent="0.25">
      <c r="A2955" s="14" t="s">
        <v>3724</v>
      </c>
      <c r="B2955" s="11" t="s">
        <v>20553</v>
      </c>
    </row>
    <row r="2956" spans="1:2" ht="30" x14ac:dyDescent="0.25">
      <c r="A2956" s="14" t="s">
        <v>3725</v>
      </c>
      <c r="B2956" s="11" t="s">
        <v>20554</v>
      </c>
    </row>
    <row r="2957" spans="1:2" ht="30" x14ac:dyDescent="0.25">
      <c r="A2957" s="14" t="s">
        <v>3726</v>
      </c>
      <c r="B2957" s="11" t="s">
        <v>20555</v>
      </c>
    </row>
    <row r="2958" spans="1:2" x14ac:dyDescent="0.25">
      <c r="A2958" s="14" t="s">
        <v>3727</v>
      </c>
      <c r="B2958" s="11" t="s">
        <v>20556</v>
      </c>
    </row>
    <row r="2959" spans="1:2" x14ac:dyDescent="0.25">
      <c r="A2959" s="14" t="s">
        <v>3728</v>
      </c>
      <c r="B2959" s="11" t="s">
        <v>20557</v>
      </c>
    </row>
    <row r="2960" spans="1:2" ht="45" x14ac:dyDescent="0.25">
      <c r="A2960" s="14" t="s">
        <v>3729</v>
      </c>
      <c r="B2960" s="11" t="s">
        <v>20558</v>
      </c>
    </row>
    <row r="2961" spans="1:2" ht="30" x14ac:dyDescent="0.25">
      <c r="A2961" s="14" t="s">
        <v>3730</v>
      </c>
      <c r="B2961" s="11" t="s">
        <v>20559</v>
      </c>
    </row>
    <row r="2962" spans="1:2" ht="30" x14ac:dyDescent="0.25">
      <c r="A2962" s="14" t="s">
        <v>3731</v>
      </c>
      <c r="B2962" s="11" t="s">
        <v>20560</v>
      </c>
    </row>
    <row r="2963" spans="1:2" x14ac:dyDescent="0.25">
      <c r="A2963" s="14" t="s">
        <v>3732</v>
      </c>
      <c r="B2963" s="11" t="s">
        <v>19708</v>
      </c>
    </row>
    <row r="2964" spans="1:2" ht="30" x14ac:dyDescent="0.25">
      <c r="A2964" s="14" t="s">
        <v>3733</v>
      </c>
      <c r="B2964" s="11" t="s">
        <v>20561</v>
      </c>
    </row>
    <row r="2965" spans="1:2" ht="45" x14ac:dyDescent="0.25">
      <c r="A2965" s="14" t="s">
        <v>3734</v>
      </c>
      <c r="B2965" s="11" t="s">
        <v>20562</v>
      </c>
    </row>
    <row r="2966" spans="1:2" x14ac:dyDescent="0.25">
      <c r="A2966" s="14" t="s">
        <v>3735</v>
      </c>
      <c r="B2966" s="11" t="s">
        <v>19708</v>
      </c>
    </row>
    <row r="2967" spans="1:2" x14ac:dyDescent="0.25">
      <c r="A2967" s="14" t="s">
        <v>3736</v>
      </c>
      <c r="B2967" s="11" t="s">
        <v>20563</v>
      </c>
    </row>
    <row r="2968" spans="1:2" x14ac:dyDescent="0.25">
      <c r="A2968" s="14" t="s">
        <v>3737</v>
      </c>
      <c r="B2968" s="11" t="s">
        <v>49</v>
      </c>
    </row>
    <row r="2969" spans="1:2" ht="30" x14ac:dyDescent="0.25">
      <c r="A2969" s="14" t="s">
        <v>3738</v>
      </c>
      <c r="B2969" s="11" t="s">
        <v>20564</v>
      </c>
    </row>
    <row r="2970" spans="1:2" x14ac:dyDescent="0.25">
      <c r="A2970" s="14" t="s">
        <v>3739</v>
      </c>
      <c r="B2970" s="11" t="s">
        <v>20565</v>
      </c>
    </row>
    <row r="2971" spans="1:2" x14ac:dyDescent="0.25">
      <c r="A2971" s="14" t="s">
        <v>3740</v>
      </c>
      <c r="B2971" s="11" t="s">
        <v>20566</v>
      </c>
    </row>
    <row r="2972" spans="1:2" x14ac:dyDescent="0.25">
      <c r="A2972" s="14" t="s">
        <v>3741</v>
      </c>
      <c r="B2972" s="11" t="s">
        <v>19708</v>
      </c>
    </row>
    <row r="2973" spans="1:2" x14ac:dyDescent="0.25">
      <c r="A2973" s="14" t="s">
        <v>3742</v>
      </c>
      <c r="B2973" s="11" t="s">
        <v>3743</v>
      </c>
    </row>
    <row r="2974" spans="1:2" x14ac:dyDescent="0.25">
      <c r="A2974" s="14" t="s">
        <v>3744</v>
      </c>
      <c r="B2974" s="11" t="s">
        <v>3745</v>
      </c>
    </row>
    <row r="2975" spans="1:2" x14ac:dyDescent="0.25">
      <c r="A2975" s="14" t="s">
        <v>3746</v>
      </c>
      <c r="B2975" s="11" t="s">
        <v>49</v>
      </c>
    </row>
    <row r="2976" spans="1:2" ht="30" x14ac:dyDescent="0.25">
      <c r="A2976" s="14" t="s">
        <v>3747</v>
      </c>
      <c r="B2976" s="11" t="s">
        <v>20567</v>
      </c>
    </row>
    <row r="2977" spans="1:2" x14ac:dyDescent="0.25">
      <c r="A2977" s="14" t="s">
        <v>3748</v>
      </c>
      <c r="B2977" s="11" t="s">
        <v>20568</v>
      </c>
    </row>
    <row r="2978" spans="1:2" x14ac:dyDescent="0.25">
      <c r="A2978" s="14" t="s">
        <v>3749</v>
      </c>
      <c r="B2978" s="11" t="s">
        <v>20569</v>
      </c>
    </row>
    <row r="2979" spans="1:2" x14ac:dyDescent="0.25">
      <c r="A2979" s="14" t="s">
        <v>3750</v>
      </c>
      <c r="B2979" s="11" t="s">
        <v>20570</v>
      </c>
    </row>
    <row r="2980" spans="1:2" x14ac:dyDescent="0.25">
      <c r="A2980" s="14" t="s">
        <v>3751</v>
      </c>
      <c r="B2980" s="11" t="s">
        <v>20571</v>
      </c>
    </row>
    <row r="2981" spans="1:2" x14ac:dyDescent="0.25">
      <c r="A2981" s="14" t="s">
        <v>3752</v>
      </c>
      <c r="B2981" s="11" t="s">
        <v>20572</v>
      </c>
    </row>
    <row r="2982" spans="1:2" ht="45" x14ac:dyDescent="0.25">
      <c r="A2982" s="14" t="s">
        <v>3753</v>
      </c>
      <c r="B2982" s="11" t="s">
        <v>20573</v>
      </c>
    </row>
    <row r="2983" spans="1:2" x14ac:dyDescent="0.25">
      <c r="A2983" s="14" t="s">
        <v>3754</v>
      </c>
      <c r="B2983" s="11" t="s">
        <v>20574</v>
      </c>
    </row>
    <row r="2984" spans="1:2" ht="30" x14ac:dyDescent="0.25">
      <c r="A2984" s="14" t="s">
        <v>3755</v>
      </c>
      <c r="B2984" s="11" t="s">
        <v>3756</v>
      </c>
    </row>
    <row r="2985" spans="1:2" x14ac:dyDescent="0.25">
      <c r="A2985" s="14" t="s">
        <v>3757</v>
      </c>
      <c r="B2985" s="11" t="s">
        <v>3758</v>
      </c>
    </row>
    <row r="2986" spans="1:2" x14ac:dyDescent="0.25">
      <c r="A2986" s="14" t="s">
        <v>3759</v>
      </c>
      <c r="B2986" s="11" t="s">
        <v>3760</v>
      </c>
    </row>
    <row r="2987" spans="1:2" x14ac:dyDescent="0.25">
      <c r="A2987" s="14" t="s">
        <v>3761</v>
      </c>
      <c r="B2987" s="11" t="s">
        <v>3762</v>
      </c>
    </row>
    <row r="2988" spans="1:2" ht="30" x14ac:dyDescent="0.25">
      <c r="A2988" s="14" t="s">
        <v>3763</v>
      </c>
      <c r="B2988" s="11" t="s">
        <v>3764</v>
      </c>
    </row>
    <row r="2989" spans="1:2" x14ac:dyDescent="0.25">
      <c r="A2989" s="14" t="s">
        <v>3765</v>
      </c>
      <c r="B2989" s="11" t="s">
        <v>3766</v>
      </c>
    </row>
    <row r="2990" spans="1:2" x14ac:dyDescent="0.25">
      <c r="A2990" s="14" t="s">
        <v>3767</v>
      </c>
      <c r="B2990" s="11" t="s">
        <v>3768</v>
      </c>
    </row>
    <row r="2991" spans="1:2" x14ac:dyDescent="0.25">
      <c r="A2991" s="14" t="s">
        <v>3769</v>
      </c>
      <c r="B2991" s="11" t="s">
        <v>3770</v>
      </c>
    </row>
    <row r="2992" spans="1:2" x14ac:dyDescent="0.25">
      <c r="A2992" s="14" t="s">
        <v>3771</v>
      </c>
      <c r="B2992" s="11" t="s">
        <v>3772</v>
      </c>
    </row>
    <row r="2993" spans="1:2" ht="30" x14ac:dyDescent="0.25">
      <c r="A2993" s="14" t="s">
        <v>3773</v>
      </c>
      <c r="B2993" s="11" t="s">
        <v>3774</v>
      </c>
    </row>
    <row r="2994" spans="1:2" x14ac:dyDescent="0.25">
      <c r="A2994" s="14" t="s">
        <v>3775</v>
      </c>
      <c r="B2994" s="11" t="s">
        <v>3776</v>
      </c>
    </row>
    <row r="2995" spans="1:2" x14ac:dyDescent="0.25">
      <c r="A2995" s="14" t="s">
        <v>3777</v>
      </c>
      <c r="B2995" s="11" t="s">
        <v>3778</v>
      </c>
    </row>
    <row r="2996" spans="1:2" x14ac:dyDescent="0.25">
      <c r="A2996" s="14" t="s">
        <v>3779</v>
      </c>
      <c r="B2996" s="11" t="s">
        <v>3780</v>
      </c>
    </row>
    <row r="2997" spans="1:2" x14ac:dyDescent="0.25">
      <c r="A2997" s="14" t="s">
        <v>3781</v>
      </c>
      <c r="B2997" s="11" t="s">
        <v>3782</v>
      </c>
    </row>
    <row r="2998" spans="1:2" x14ac:dyDescent="0.25">
      <c r="A2998" s="14" t="s">
        <v>3783</v>
      </c>
      <c r="B2998" s="11" t="s">
        <v>3784</v>
      </c>
    </row>
    <row r="2999" spans="1:2" x14ac:dyDescent="0.25">
      <c r="A2999" s="14" t="s">
        <v>3785</v>
      </c>
      <c r="B2999" s="11" t="s">
        <v>3786</v>
      </c>
    </row>
    <row r="3000" spans="1:2" x14ac:dyDescent="0.25">
      <c r="A3000" s="14" t="s">
        <v>3787</v>
      </c>
      <c r="B3000" s="11" t="s">
        <v>3788</v>
      </c>
    </row>
    <row r="3001" spans="1:2" x14ac:dyDescent="0.25">
      <c r="A3001" s="14" t="s">
        <v>3789</v>
      </c>
      <c r="B3001" s="11" t="s">
        <v>49</v>
      </c>
    </row>
    <row r="3002" spans="1:2" x14ac:dyDescent="0.25">
      <c r="A3002" s="14" t="s">
        <v>3790</v>
      </c>
      <c r="B3002" s="11" t="s">
        <v>20575</v>
      </c>
    </row>
    <row r="3003" spans="1:2" x14ac:dyDescent="0.25">
      <c r="A3003" s="14" t="s">
        <v>3791</v>
      </c>
      <c r="B3003" s="11" t="s">
        <v>19708</v>
      </c>
    </row>
    <row r="3004" spans="1:2" ht="30" x14ac:dyDescent="0.25">
      <c r="A3004" s="14" t="s">
        <v>3792</v>
      </c>
      <c r="B3004" s="11" t="s">
        <v>3793</v>
      </c>
    </row>
    <row r="3005" spans="1:2" x14ac:dyDescent="0.25">
      <c r="A3005" s="14" t="s">
        <v>3794</v>
      </c>
      <c r="B3005" s="11" t="s">
        <v>3795</v>
      </c>
    </row>
    <row r="3006" spans="1:2" x14ac:dyDescent="0.25">
      <c r="A3006" s="14" t="s">
        <v>3796</v>
      </c>
      <c r="B3006" s="11" t="s">
        <v>3797</v>
      </c>
    </row>
    <row r="3007" spans="1:2" x14ac:dyDescent="0.25">
      <c r="A3007" s="14" t="s">
        <v>3798</v>
      </c>
      <c r="B3007" s="11" t="s">
        <v>49</v>
      </c>
    </row>
    <row r="3008" spans="1:2" ht="30" x14ac:dyDescent="0.25">
      <c r="A3008" s="14" t="s">
        <v>3799</v>
      </c>
      <c r="B3008" s="11" t="s">
        <v>3800</v>
      </c>
    </row>
    <row r="3009" spans="1:2" x14ac:dyDescent="0.25">
      <c r="A3009" s="14" t="s">
        <v>3801</v>
      </c>
      <c r="B3009" s="11" t="s">
        <v>3802</v>
      </c>
    </row>
    <row r="3010" spans="1:2" x14ac:dyDescent="0.25">
      <c r="A3010" s="14" t="s">
        <v>3803</v>
      </c>
      <c r="B3010" s="11" t="s">
        <v>3804</v>
      </c>
    </row>
    <row r="3011" spans="1:2" x14ac:dyDescent="0.25">
      <c r="A3011" s="14" t="s">
        <v>3805</v>
      </c>
      <c r="B3011" s="11" t="s">
        <v>49</v>
      </c>
    </row>
    <row r="3012" spans="1:2" x14ac:dyDescent="0.25">
      <c r="A3012" s="14" t="s">
        <v>3806</v>
      </c>
      <c r="B3012" s="11" t="s">
        <v>49</v>
      </c>
    </row>
    <row r="3013" spans="1:2" ht="30" x14ac:dyDescent="0.25">
      <c r="A3013" s="14" t="s">
        <v>3807</v>
      </c>
      <c r="B3013" s="11" t="s">
        <v>20576</v>
      </c>
    </row>
    <row r="3014" spans="1:2" ht="30" x14ac:dyDescent="0.25">
      <c r="A3014" s="14" t="s">
        <v>3808</v>
      </c>
      <c r="B3014" s="11" t="s">
        <v>20577</v>
      </c>
    </row>
    <row r="3015" spans="1:2" x14ac:dyDescent="0.25">
      <c r="A3015" s="14" t="s">
        <v>3809</v>
      </c>
      <c r="B3015" s="11" t="s">
        <v>20578</v>
      </c>
    </row>
    <row r="3016" spans="1:2" x14ac:dyDescent="0.25">
      <c r="A3016" s="14" t="s">
        <v>3810</v>
      </c>
      <c r="B3016" s="11" t="s">
        <v>20579</v>
      </c>
    </row>
    <row r="3017" spans="1:2" x14ac:dyDescent="0.25">
      <c r="A3017" s="14" t="s">
        <v>3811</v>
      </c>
      <c r="B3017" s="11" t="s">
        <v>20580</v>
      </c>
    </row>
    <row r="3018" spans="1:2" x14ac:dyDescent="0.25">
      <c r="A3018" s="14" t="s">
        <v>3812</v>
      </c>
      <c r="B3018" s="11" t="s">
        <v>49</v>
      </c>
    </row>
    <row r="3019" spans="1:2" x14ac:dyDescent="0.25">
      <c r="A3019" s="14" t="s">
        <v>3813</v>
      </c>
      <c r="B3019" s="11" t="s">
        <v>20581</v>
      </c>
    </row>
    <row r="3020" spans="1:2" x14ac:dyDescent="0.25">
      <c r="A3020" s="14" t="s">
        <v>3814</v>
      </c>
      <c r="B3020" s="11" t="s">
        <v>3815</v>
      </c>
    </row>
    <row r="3021" spans="1:2" x14ac:dyDescent="0.25">
      <c r="A3021" s="14" t="s">
        <v>3816</v>
      </c>
      <c r="B3021" s="11" t="s">
        <v>3817</v>
      </c>
    </row>
    <row r="3022" spans="1:2" x14ac:dyDescent="0.25">
      <c r="A3022" s="14" t="s">
        <v>3818</v>
      </c>
      <c r="B3022" s="11" t="s">
        <v>3819</v>
      </c>
    </row>
    <row r="3023" spans="1:2" x14ac:dyDescent="0.25">
      <c r="A3023" s="14" t="s">
        <v>3820</v>
      </c>
      <c r="B3023" s="11" t="s">
        <v>20582</v>
      </c>
    </row>
    <row r="3024" spans="1:2" x14ac:dyDescent="0.25">
      <c r="A3024" s="14" t="s">
        <v>3821</v>
      </c>
      <c r="B3024" s="11" t="s">
        <v>19708</v>
      </c>
    </row>
    <row r="3025" spans="1:2" x14ac:dyDescent="0.25">
      <c r="A3025" s="14" t="s">
        <v>3822</v>
      </c>
      <c r="B3025" s="11" t="s">
        <v>19646</v>
      </c>
    </row>
    <row r="3026" spans="1:2" x14ac:dyDescent="0.25">
      <c r="A3026" s="14" t="s">
        <v>3823</v>
      </c>
      <c r="B3026" s="11" t="s">
        <v>49</v>
      </c>
    </row>
    <row r="3027" spans="1:2" x14ac:dyDescent="0.25">
      <c r="A3027" s="14" t="s">
        <v>3824</v>
      </c>
      <c r="B3027" s="11" t="s">
        <v>20583</v>
      </c>
    </row>
    <row r="3028" spans="1:2" x14ac:dyDescent="0.25">
      <c r="A3028" s="14" t="s">
        <v>3825</v>
      </c>
      <c r="B3028" s="11" t="s">
        <v>24214</v>
      </c>
    </row>
    <row r="3029" spans="1:2" x14ac:dyDescent="0.25">
      <c r="A3029" s="14" t="s">
        <v>3826</v>
      </c>
      <c r="B3029" s="11" t="s">
        <v>3827</v>
      </c>
    </row>
    <row r="3030" spans="1:2" x14ac:dyDescent="0.25">
      <c r="A3030" s="14" t="s">
        <v>3828</v>
      </c>
      <c r="B3030" s="11" t="s">
        <v>24215</v>
      </c>
    </row>
    <row r="3031" spans="1:2" x14ac:dyDescent="0.25">
      <c r="A3031" s="14" t="s">
        <v>3829</v>
      </c>
      <c r="B3031" s="11" t="s">
        <v>24216</v>
      </c>
    </row>
    <row r="3032" spans="1:2" ht="30" x14ac:dyDescent="0.25">
      <c r="A3032" s="14" t="s">
        <v>3830</v>
      </c>
      <c r="B3032" s="11" t="s">
        <v>24217</v>
      </c>
    </row>
    <row r="3033" spans="1:2" x14ac:dyDescent="0.25">
      <c r="A3033" s="14" t="s">
        <v>3831</v>
      </c>
      <c r="B3033" s="11" t="s">
        <v>3832</v>
      </c>
    </row>
    <row r="3034" spans="1:2" x14ac:dyDescent="0.25">
      <c r="A3034" s="14" t="s">
        <v>3833</v>
      </c>
      <c r="B3034" s="11" t="s">
        <v>3834</v>
      </c>
    </row>
    <row r="3035" spans="1:2" x14ac:dyDescent="0.25">
      <c r="A3035" s="14" t="s">
        <v>3835</v>
      </c>
      <c r="B3035" s="11" t="s">
        <v>20584</v>
      </c>
    </row>
    <row r="3036" spans="1:2" x14ac:dyDescent="0.25">
      <c r="A3036" s="14" t="s">
        <v>3836</v>
      </c>
      <c r="B3036" s="11" t="s">
        <v>20585</v>
      </c>
    </row>
    <row r="3037" spans="1:2" x14ac:dyDescent="0.25">
      <c r="A3037" s="14" t="s">
        <v>3837</v>
      </c>
      <c r="B3037" s="11" t="s">
        <v>19708</v>
      </c>
    </row>
    <row r="3038" spans="1:2" x14ac:dyDescent="0.25">
      <c r="A3038" s="14" t="s">
        <v>3838</v>
      </c>
      <c r="B3038" s="11" t="s">
        <v>3839</v>
      </c>
    </row>
    <row r="3039" spans="1:2" x14ac:dyDescent="0.25">
      <c r="A3039" s="14" t="s">
        <v>3840</v>
      </c>
      <c r="B3039" s="11" t="s">
        <v>3841</v>
      </c>
    </row>
    <row r="3040" spans="1:2" x14ac:dyDescent="0.25">
      <c r="A3040" s="14" t="s">
        <v>3842</v>
      </c>
      <c r="B3040" s="11" t="s">
        <v>24218</v>
      </c>
    </row>
    <row r="3041" spans="1:2" x14ac:dyDescent="0.25">
      <c r="A3041" s="14" t="s">
        <v>3843</v>
      </c>
      <c r="B3041" s="11" t="s">
        <v>3844</v>
      </c>
    </row>
    <row r="3042" spans="1:2" x14ac:dyDescent="0.25">
      <c r="A3042" s="14" t="s">
        <v>3845</v>
      </c>
      <c r="B3042" s="11" t="s">
        <v>3846</v>
      </c>
    </row>
    <row r="3043" spans="1:2" x14ac:dyDescent="0.25">
      <c r="A3043" s="14" t="s">
        <v>3847</v>
      </c>
      <c r="B3043" s="11" t="s">
        <v>3848</v>
      </c>
    </row>
    <row r="3044" spans="1:2" x14ac:dyDescent="0.25">
      <c r="A3044" s="14" t="s">
        <v>3849</v>
      </c>
      <c r="B3044" s="11" t="s">
        <v>3850</v>
      </c>
    </row>
    <row r="3045" spans="1:2" x14ac:dyDescent="0.25">
      <c r="A3045" s="14" t="s">
        <v>3851</v>
      </c>
      <c r="B3045" s="11" t="s">
        <v>3852</v>
      </c>
    </row>
    <row r="3046" spans="1:2" x14ac:dyDescent="0.25">
      <c r="A3046" s="14" t="s">
        <v>3853</v>
      </c>
      <c r="B3046" s="11" t="s">
        <v>3854</v>
      </c>
    </row>
    <row r="3047" spans="1:2" x14ac:dyDescent="0.25">
      <c r="A3047" s="14" t="s">
        <v>3855</v>
      </c>
      <c r="B3047" s="11" t="s">
        <v>49</v>
      </c>
    </row>
    <row r="3048" spans="1:2" x14ac:dyDescent="0.25">
      <c r="A3048" s="14" t="s">
        <v>3856</v>
      </c>
      <c r="B3048" s="11" t="s">
        <v>3857</v>
      </c>
    </row>
    <row r="3049" spans="1:2" x14ac:dyDescent="0.25">
      <c r="A3049" s="14" t="s">
        <v>3858</v>
      </c>
      <c r="B3049" s="11" t="s">
        <v>3859</v>
      </c>
    </row>
    <row r="3050" spans="1:2" x14ac:dyDescent="0.25">
      <c r="A3050" s="14" t="s">
        <v>3860</v>
      </c>
      <c r="B3050" s="11" t="s">
        <v>3861</v>
      </c>
    </row>
    <row r="3051" spans="1:2" x14ac:dyDescent="0.25">
      <c r="A3051" s="14" t="s">
        <v>3862</v>
      </c>
      <c r="B3051" s="11" t="s">
        <v>3863</v>
      </c>
    </row>
    <row r="3052" spans="1:2" x14ac:dyDescent="0.25">
      <c r="A3052" s="14" t="s">
        <v>3864</v>
      </c>
      <c r="B3052" s="11" t="s">
        <v>3865</v>
      </c>
    </row>
    <row r="3053" spans="1:2" x14ac:dyDescent="0.25">
      <c r="A3053" s="14" t="s">
        <v>3866</v>
      </c>
      <c r="B3053" s="11" t="s">
        <v>49</v>
      </c>
    </row>
    <row r="3054" spans="1:2" x14ac:dyDescent="0.25">
      <c r="A3054" s="14" t="s">
        <v>3867</v>
      </c>
      <c r="B3054" s="11" t="s">
        <v>3868</v>
      </c>
    </row>
    <row r="3055" spans="1:2" x14ac:dyDescent="0.25">
      <c r="A3055" s="14" t="s">
        <v>3869</v>
      </c>
      <c r="B3055" s="11" t="s">
        <v>20586</v>
      </c>
    </row>
    <row r="3056" spans="1:2" x14ac:dyDescent="0.25">
      <c r="A3056" s="14" t="s">
        <v>3870</v>
      </c>
      <c r="B3056" s="11" t="s">
        <v>49</v>
      </c>
    </row>
    <row r="3057" spans="1:2" x14ac:dyDescent="0.25">
      <c r="A3057" s="14" t="s">
        <v>3871</v>
      </c>
      <c r="B3057" s="11" t="s">
        <v>49</v>
      </c>
    </row>
    <row r="3058" spans="1:2" ht="30" x14ac:dyDescent="0.25">
      <c r="A3058" s="14" t="s">
        <v>3872</v>
      </c>
      <c r="B3058" s="11" t="s">
        <v>3873</v>
      </c>
    </row>
    <row r="3059" spans="1:2" x14ac:dyDescent="0.25">
      <c r="A3059" s="14" t="s">
        <v>3874</v>
      </c>
      <c r="B3059" s="11" t="s">
        <v>20587</v>
      </c>
    </row>
    <row r="3060" spans="1:2" x14ac:dyDescent="0.25">
      <c r="A3060" s="14" t="s">
        <v>3875</v>
      </c>
      <c r="B3060" s="11" t="s">
        <v>3876</v>
      </c>
    </row>
    <row r="3061" spans="1:2" x14ac:dyDescent="0.25">
      <c r="A3061" s="14" t="s">
        <v>3877</v>
      </c>
      <c r="B3061" s="11" t="s">
        <v>3878</v>
      </c>
    </row>
    <row r="3062" spans="1:2" x14ac:dyDescent="0.25">
      <c r="A3062" s="14" t="s">
        <v>3879</v>
      </c>
      <c r="B3062" s="11" t="s">
        <v>3880</v>
      </c>
    </row>
    <row r="3063" spans="1:2" x14ac:dyDescent="0.25">
      <c r="A3063" s="14" t="s">
        <v>3881</v>
      </c>
      <c r="B3063" s="11" t="s">
        <v>3882</v>
      </c>
    </row>
    <row r="3064" spans="1:2" x14ac:dyDescent="0.25">
      <c r="A3064" s="14" t="s">
        <v>3883</v>
      </c>
      <c r="B3064" s="11" t="s">
        <v>49</v>
      </c>
    </row>
    <row r="3065" spans="1:2" x14ac:dyDescent="0.25">
      <c r="A3065" s="14" t="s">
        <v>3884</v>
      </c>
      <c r="B3065" s="11" t="s">
        <v>3885</v>
      </c>
    </row>
    <row r="3066" spans="1:2" ht="30" x14ac:dyDescent="0.25">
      <c r="A3066" s="14" t="s">
        <v>3886</v>
      </c>
      <c r="B3066" s="11" t="s">
        <v>3887</v>
      </c>
    </row>
    <row r="3067" spans="1:2" x14ac:dyDescent="0.25">
      <c r="A3067" s="14" t="s">
        <v>3888</v>
      </c>
      <c r="B3067" s="11" t="s">
        <v>3889</v>
      </c>
    </row>
    <row r="3068" spans="1:2" x14ac:dyDescent="0.25">
      <c r="A3068" s="14" t="s">
        <v>3890</v>
      </c>
      <c r="B3068" s="11" t="s">
        <v>3891</v>
      </c>
    </row>
    <row r="3069" spans="1:2" x14ac:dyDescent="0.25">
      <c r="A3069" s="14" t="s">
        <v>3892</v>
      </c>
      <c r="B3069" s="11" t="s">
        <v>3893</v>
      </c>
    </row>
    <row r="3070" spans="1:2" x14ac:dyDescent="0.25">
      <c r="A3070" s="14" t="s">
        <v>3894</v>
      </c>
      <c r="B3070" s="11" t="s">
        <v>20588</v>
      </c>
    </row>
    <row r="3071" spans="1:2" x14ac:dyDescent="0.25">
      <c r="A3071" s="14" t="s">
        <v>3895</v>
      </c>
      <c r="B3071" s="11" t="s">
        <v>20589</v>
      </c>
    </row>
    <row r="3072" spans="1:2" x14ac:dyDescent="0.25">
      <c r="A3072" s="14" t="s">
        <v>3896</v>
      </c>
      <c r="B3072" s="11" t="s">
        <v>49</v>
      </c>
    </row>
    <row r="3073" spans="1:2" x14ac:dyDescent="0.25">
      <c r="A3073" s="14" t="s">
        <v>3897</v>
      </c>
      <c r="B3073" s="11" t="s">
        <v>3898</v>
      </c>
    </row>
    <row r="3074" spans="1:2" x14ac:dyDescent="0.25">
      <c r="A3074" s="14" t="s">
        <v>3899</v>
      </c>
      <c r="B3074" s="11" t="s">
        <v>49</v>
      </c>
    </row>
    <row r="3075" spans="1:2" x14ac:dyDescent="0.25">
      <c r="A3075" s="14" t="s">
        <v>3900</v>
      </c>
      <c r="B3075" s="11" t="s">
        <v>20590</v>
      </c>
    </row>
    <row r="3076" spans="1:2" x14ac:dyDescent="0.25">
      <c r="A3076" s="14" t="s">
        <v>3901</v>
      </c>
      <c r="B3076" s="11" t="s">
        <v>3902</v>
      </c>
    </row>
    <row r="3077" spans="1:2" x14ac:dyDescent="0.25">
      <c r="A3077" s="14" t="s">
        <v>3903</v>
      </c>
      <c r="B3077" s="11" t="s">
        <v>3904</v>
      </c>
    </row>
    <row r="3078" spans="1:2" x14ac:dyDescent="0.25">
      <c r="A3078" s="14" t="s">
        <v>3905</v>
      </c>
      <c r="B3078" s="11" t="s">
        <v>3906</v>
      </c>
    </row>
    <row r="3079" spans="1:2" x14ac:dyDescent="0.25">
      <c r="A3079" s="14" t="s">
        <v>3907</v>
      </c>
      <c r="B3079" s="11" t="s">
        <v>3908</v>
      </c>
    </row>
    <row r="3080" spans="1:2" x14ac:dyDescent="0.25">
      <c r="A3080" s="14" t="s">
        <v>3909</v>
      </c>
      <c r="B3080" s="11" t="s">
        <v>20591</v>
      </c>
    </row>
    <row r="3081" spans="1:2" x14ac:dyDescent="0.25">
      <c r="A3081" s="14" t="s">
        <v>3910</v>
      </c>
      <c r="B3081" s="11" t="s">
        <v>49</v>
      </c>
    </row>
    <row r="3082" spans="1:2" x14ac:dyDescent="0.25">
      <c r="A3082" s="14" t="s">
        <v>3911</v>
      </c>
      <c r="B3082" s="11" t="s">
        <v>3912</v>
      </c>
    </row>
    <row r="3083" spans="1:2" x14ac:dyDescent="0.25">
      <c r="A3083" s="14" t="s">
        <v>3913</v>
      </c>
      <c r="B3083" s="11" t="s">
        <v>3914</v>
      </c>
    </row>
    <row r="3084" spans="1:2" x14ac:dyDescent="0.25">
      <c r="A3084" s="14" t="s">
        <v>3915</v>
      </c>
      <c r="B3084" s="11" t="s">
        <v>20592</v>
      </c>
    </row>
    <row r="3085" spans="1:2" x14ac:dyDescent="0.25">
      <c r="A3085" s="14" t="s">
        <v>3916</v>
      </c>
      <c r="B3085" s="11" t="s">
        <v>49</v>
      </c>
    </row>
    <row r="3086" spans="1:2" x14ac:dyDescent="0.25">
      <c r="A3086" s="14" t="s">
        <v>3917</v>
      </c>
      <c r="B3086" s="11" t="s">
        <v>3918</v>
      </c>
    </row>
    <row r="3087" spans="1:2" x14ac:dyDescent="0.25">
      <c r="A3087" s="14" t="s">
        <v>3919</v>
      </c>
      <c r="B3087" s="11" t="s">
        <v>3920</v>
      </c>
    </row>
    <row r="3088" spans="1:2" x14ac:dyDescent="0.25">
      <c r="A3088" s="14" t="s">
        <v>3921</v>
      </c>
      <c r="B3088" s="11" t="s">
        <v>49</v>
      </c>
    </row>
    <row r="3089" spans="1:2" ht="30" x14ac:dyDescent="0.25">
      <c r="A3089" s="14" t="s">
        <v>3922</v>
      </c>
      <c r="B3089" s="11" t="s">
        <v>20593</v>
      </c>
    </row>
    <row r="3090" spans="1:2" x14ac:dyDescent="0.25">
      <c r="A3090" s="14" t="s">
        <v>3923</v>
      </c>
      <c r="B3090" s="11" t="s">
        <v>20594</v>
      </c>
    </row>
    <row r="3091" spans="1:2" x14ac:dyDescent="0.25">
      <c r="A3091" s="14" t="s">
        <v>3924</v>
      </c>
      <c r="B3091" s="11" t="s">
        <v>20595</v>
      </c>
    </row>
    <row r="3092" spans="1:2" x14ac:dyDescent="0.25">
      <c r="A3092" s="14" t="s">
        <v>3925</v>
      </c>
      <c r="B3092" s="11" t="s">
        <v>20596</v>
      </c>
    </row>
    <row r="3093" spans="1:2" x14ac:dyDescent="0.25">
      <c r="A3093" s="14" t="s">
        <v>3926</v>
      </c>
      <c r="B3093" s="11" t="s">
        <v>20597</v>
      </c>
    </row>
    <row r="3094" spans="1:2" x14ac:dyDescent="0.25">
      <c r="A3094" s="14" t="s">
        <v>3927</v>
      </c>
      <c r="B3094" s="11" t="s">
        <v>20598</v>
      </c>
    </row>
    <row r="3095" spans="1:2" x14ac:dyDescent="0.25">
      <c r="A3095" s="14" t="s">
        <v>3928</v>
      </c>
      <c r="B3095" s="11" t="s">
        <v>20599</v>
      </c>
    </row>
    <row r="3096" spans="1:2" x14ac:dyDescent="0.25">
      <c r="A3096" s="14" t="s">
        <v>3929</v>
      </c>
      <c r="B3096" s="11" t="s">
        <v>19714</v>
      </c>
    </row>
    <row r="3097" spans="1:2" x14ac:dyDescent="0.25">
      <c r="A3097" s="14" t="s">
        <v>3930</v>
      </c>
      <c r="B3097" s="11" t="s">
        <v>20600</v>
      </c>
    </row>
    <row r="3098" spans="1:2" x14ac:dyDescent="0.25">
      <c r="A3098" s="14" t="s">
        <v>3931</v>
      </c>
      <c r="B3098" s="11" t="s">
        <v>19708</v>
      </c>
    </row>
    <row r="3099" spans="1:2" x14ac:dyDescent="0.25">
      <c r="A3099" s="14" t="s">
        <v>3932</v>
      </c>
      <c r="B3099" s="11" t="s">
        <v>3933</v>
      </c>
    </row>
    <row r="3100" spans="1:2" x14ac:dyDescent="0.25">
      <c r="A3100" s="14" t="s">
        <v>3934</v>
      </c>
      <c r="B3100" s="11" t="s">
        <v>20601</v>
      </c>
    </row>
    <row r="3101" spans="1:2" x14ac:dyDescent="0.25">
      <c r="A3101" s="14" t="s">
        <v>3935</v>
      </c>
      <c r="B3101" s="11" t="s">
        <v>20602</v>
      </c>
    </row>
    <row r="3102" spans="1:2" x14ac:dyDescent="0.25">
      <c r="A3102" s="14" t="s">
        <v>3936</v>
      </c>
      <c r="B3102" s="11" t="s">
        <v>20603</v>
      </c>
    </row>
    <row r="3103" spans="1:2" x14ac:dyDescent="0.25">
      <c r="A3103" s="14" t="s">
        <v>3937</v>
      </c>
      <c r="B3103" s="11" t="s">
        <v>20604</v>
      </c>
    </row>
    <row r="3104" spans="1:2" x14ac:dyDescent="0.25">
      <c r="A3104" s="14" t="s">
        <v>3938</v>
      </c>
      <c r="B3104" s="11" t="s">
        <v>24219</v>
      </c>
    </row>
    <row r="3105" spans="1:2" x14ac:dyDescent="0.25">
      <c r="A3105" s="14" t="s">
        <v>3939</v>
      </c>
      <c r="B3105" s="11" t="s">
        <v>20605</v>
      </c>
    </row>
    <row r="3106" spans="1:2" x14ac:dyDescent="0.25">
      <c r="A3106" s="14" t="s">
        <v>3940</v>
      </c>
      <c r="B3106" s="11" t="s">
        <v>49</v>
      </c>
    </row>
    <row r="3107" spans="1:2" x14ac:dyDescent="0.25">
      <c r="A3107" s="14" t="s">
        <v>3941</v>
      </c>
      <c r="B3107" s="11" t="s">
        <v>3942</v>
      </c>
    </row>
    <row r="3108" spans="1:2" x14ac:dyDescent="0.25">
      <c r="A3108" s="14" t="s">
        <v>3943</v>
      </c>
      <c r="B3108" s="11" t="s">
        <v>3944</v>
      </c>
    </row>
    <row r="3109" spans="1:2" x14ac:dyDescent="0.25">
      <c r="A3109" s="14" t="s">
        <v>3945</v>
      </c>
      <c r="B3109" s="11" t="s">
        <v>49</v>
      </c>
    </row>
    <row r="3110" spans="1:2" x14ac:dyDescent="0.25">
      <c r="A3110" s="14" t="s">
        <v>3946</v>
      </c>
      <c r="B3110" s="11" t="s">
        <v>24220</v>
      </c>
    </row>
    <row r="3111" spans="1:2" x14ac:dyDescent="0.25">
      <c r="A3111" s="14" t="s">
        <v>3947</v>
      </c>
      <c r="B3111" s="11" t="s">
        <v>24221</v>
      </c>
    </row>
    <row r="3112" spans="1:2" x14ac:dyDescent="0.25">
      <c r="A3112" s="14" t="s">
        <v>3948</v>
      </c>
      <c r="B3112" s="11" t="s">
        <v>49</v>
      </c>
    </row>
    <row r="3113" spans="1:2" ht="30" x14ac:dyDescent="0.25">
      <c r="A3113" s="14" t="s">
        <v>3949</v>
      </c>
      <c r="B3113" s="11" t="s">
        <v>3950</v>
      </c>
    </row>
    <row r="3114" spans="1:2" x14ac:dyDescent="0.25">
      <c r="A3114" s="14" t="s">
        <v>3951</v>
      </c>
      <c r="B3114" s="11" t="s">
        <v>20606</v>
      </c>
    </row>
    <row r="3115" spans="1:2" x14ac:dyDescent="0.25">
      <c r="A3115" s="14" t="s">
        <v>3952</v>
      </c>
      <c r="B3115" s="11" t="s">
        <v>20607</v>
      </c>
    </row>
    <row r="3116" spans="1:2" ht="30" x14ac:dyDescent="0.25">
      <c r="A3116" s="14" t="s">
        <v>3953</v>
      </c>
      <c r="B3116" s="11" t="s">
        <v>20608</v>
      </c>
    </row>
    <row r="3117" spans="1:2" x14ac:dyDescent="0.25">
      <c r="A3117" s="14" t="s">
        <v>3954</v>
      </c>
      <c r="B3117" s="11" t="s">
        <v>3955</v>
      </c>
    </row>
    <row r="3118" spans="1:2" x14ac:dyDescent="0.25">
      <c r="A3118" s="14" t="s">
        <v>3956</v>
      </c>
      <c r="B3118" s="11" t="s">
        <v>3957</v>
      </c>
    </row>
    <row r="3119" spans="1:2" x14ac:dyDescent="0.25">
      <c r="A3119" s="14" t="s">
        <v>3958</v>
      </c>
      <c r="B3119" s="11" t="s">
        <v>24222</v>
      </c>
    </row>
    <row r="3120" spans="1:2" x14ac:dyDescent="0.25">
      <c r="A3120" s="14" t="s">
        <v>3959</v>
      </c>
      <c r="B3120" s="11" t="s">
        <v>20609</v>
      </c>
    </row>
    <row r="3121" spans="1:2" x14ac:dyDescent="0.25">
      <c r="A3121" s="14" t="s">
        <v>3960</v>
      </c>
      <c r="B3121" s="11" t="s">
        <v>20610</v>
      </c>
    </row>
    <row r="3122" spans="1:2" x14ac:dyDescent="0.25">
      <c r="A3122" s="14" t="s">
        <v>3961</v>
      </c>
      <c r="B3122" s="11" t="s">
        <v>24223</v>
      </c>
    </row>
    <row r="3123" spans="1:2" x14ac:dyDescent="0.25">
      <c r="A3123" s="14" t="s">
        <v>3962</v>
      </c>
      <c r="B3123" s="11" t="s">
        <v>24224</v>
      </c>
    </row>
    <row r="3124" spans="1:2" x14ac:dyDescent="0.25">
      <c r="A3124" s="14" t="s">
        <v>3963</v>
      </c>
      <c r="B3124" s="11" t="s">
        <v>20611</v>
      </c>
    </row>
    <row r="3125" spans="1:2" ht="30" x14ac:dyDescent="0.25">
      <c r="A3125" s="14" t="s">
        <v>3964</v>
      </c>
      <c r="B3125" s="11" t="s">
        <v>20612</v>
      </c>
    </row>
    <row r="3126" spans="1:2" x14ac:dyDescent="0.25">
      <c r="A3126" s="14" t="s">
        <v>3965</v>
      </c>
      <c r="B3126" s="11" t="s">
        <v>3966</v>
      </c>
    </row>
    <row r="3127" spans="1:2" x14ac:dyDescent="0.25">
      <c r="A3127" s="14" t="s">
        <v>3967</v>
      </c>
      <c r="B3127" s="11" t="s">
        <v>3968</v>
      </c>
    </row>
    <row r="3128" spans="1:2" x14ac:dyDescent="0.25">
      <c r="A3128" s="14" t="s">
        <v>3969</v>
      </c>
      <c r="B3128" s="11" t="s">
        <v>3970</v>
      </c>
    </row>
    <row r="3129" spans="1:2" x14ac:dyDescent="0.25">
      <c r="A3129" s="14" t="s">
        <v>3971</v>
      </c>
      <c r="B3129" s="11" t="s">
        <v>19708</v>
      </c>
    </row>
    <row r="3130" spans="1:2" x14ac:dyDescent="0.25">
      <c r="A3130" s="14" t="s">
        <v>3972</v>
      </c>
      <c r="B3130" s="11" t="s">
        <v>3973</v>
      </c>
    </row>
    <row r="3131" spans="1:2" x14ac:dyDescent="0.25">
      <c r="A3131" s="14" t="s">
        <v>3974</v>
      </c>
      <c r="B3131" s="11" t="s">
        <v>24225</v>
      </c>
    </row>
    <row r="3132" spans="1:2" x14ac:dyDescent="0.25">
      <c r="A3132" s="14" t="s">
        <v>3975</v>
      </c>
      <c r="B3132" s="11" t="s">
        <v>3976</v>
      </c>
    </row>
    <row r="3133" spans="1:2" x14ac:dyDescent="0.25">
      <c r="A3133" s="14" t="s">
        <v>3977</v>
      </c>
      <c r="B3133" s="11" t="s">
        <v>49</v>
      </c>
    </row>
    <row r="3134" spans="1:2" x14ac:dyDescent="0.25">
      <c r="A3134" s="14" t="s">
        <v>3978</v>
      </c>
      <c r="B3134" s="11" t="s">
        <v>3979</v>
      </c>
    </row>
    <row r="3135" spans="1:2" x14ac:dyDescent="0.25">
      <c r="A3135" s="14" t="s">
        <v>3980</v>
      </c>
      <c r="B3135" s="11" t="s">
        <v>3981</v>
      </c>
    </row>
    <row r="3136" spans="1:2" x14ac:dyDescent="0.25">
      <c r="A3136" s="14" t="s">
        <v>3982</v>
      </c>
      <c r="B3136" s="11" t="s">
        <v>3983</v>
      </c>
    </row>
    <row r="3137" spans="1:2" x14ac:dyDescent="0.25">
      <c r="A3137" s="14" t="s">
        <v>3984</v>
      </c>
      <c r="B3137" s="11" t="s">
        <v>3985</v>
      </c>
    </row>
    <row r="3138" spans="1:2" x14ac:dyDescent="0.25">
      <c r="A3138" s="14" t="s">
        <v>3986</v>
      </c>
      <c r="B3138" s="11" t="s">
        <v>49</v>
      </c>
    </row>
    <row r="3139" spans="1:2" x14ac:dyDescent="0.25">
      <c r="A3139" s="14" t="s">
        <v>3987</v>
      </c>
      <c r="B3139" s="11" t="s">
        <v>49</v>
      </c>
    </row>
    <row r="3140" spans="1:2" x14ac:dyDescent="0.25">
      <c r="A3140" s="14" t="s">
        <v>3988</v>
      </c>
      <c r="B3140" s="11" t="s">
        <v>20613</v>
      </c>
    </row>
    <row r="3141" spans="1:2" x14ac:dyDescent="0.25">
      <c r="A3141" s="14" t="s">
        <v>3989</v>
      </c>
      <c r="B3141" s="11" t="s">
        <v>3990</v>
      </c>
    </row>
    <row r="3142" spans="1:2" x14ac:dyDescent="0.25">
      <c r="A3142" s="14" t="s">
        <v>3991</v>
      </c>
      <c r="B3142" s="11" t="s">
        <v>3992</v>
      </c>
    </row>
    <row r="3143" spans="1:2" x14ac:dyDescent="0.25">
      <c r="A3143" s="14" t="s">
        <v>3993</v>
      </c>
      <c r="B3143" s="11" t="s">
        <v>20614</v>
      </c>
    </row>
    <row r="3144" spans="1:2" x14ac:dyDescent="0.25">
      <c r="A3144" s="14" t="s">
        <v>3994</v>
      </c>
      <c r="B3144" s="11" t="s">
        <v>20615</v>
      </c>
    </row>
    <row r="3145" spans="1:2" x14ac:dyDescent="0.25">
      <c r="A3145" s="14" t="s">
        <v>3995</v>
      </c>
      <c r="B3145" s="11" t="s">
        <v>3996</v>
      </c>
    </row>
    <row r="3146" spans="1:2" x14ac:dyDescent="0.25">
      <c r="A3146" s="14" t="s">
        <v>3997</v>
      </c>
      <c r="B3146" s="11" t="s">
        <v>49</v>
      </c>
    </row>
    <row r="3147" spans="1:2" x14ac:dyDescent="0.25">
      <c r="A3147" s="14" t="s">
        <v>3998</v>
      </c>
      <c r="B3147" s="11" t="s">
        <v>20616</v>
      </c>
    </row>
    <row r="3148" spans="1:2" x14ac:dyDescent="0.25">
      <c r="A3148" s="14" t="s">
        <v>3999</v>
      </c>
      <c r="B3148" s="11" t="s">
        <v>20617</v>
      </c>
    </row>
    <row r="3149" spans="1:2" x14ac:dyDescent="0.25">
      <c r="A3149" s="14" t="s">
        <v>4000</v>
      </c>
      <c r="B3149" s="11" t="s">
        <v>4001</v>
      </c>
    </row>
    <row r="3150" spans="1:2" x14ac:dyDescent="0.25">
      <c r="A3150" s="14" t="s">
        <v>4002</v>
      </c>
      <c r="B3150" s="11" t="s">
        <v>4003</v>
      </c>
    </row>
    <row r="3151" spans="1:2" x14ac:dyDescent="0.25">
      <c r="A3151" s="14" t="s">
        <v>4004</v>
      </c>
      <c r="B3151" s="11" t="s">
        <v>20618</v>
      </c>
    </row>
    <row r="3152" spans="1:2" x14ac:dyDescent="0.25">
      <c r="A3152" s="14" t="s">
        <v>4005</v>
      </c>
      <c r="B3152" s="11" t="s">
        <v>49</v>
      </c>
    </row>
    <row r="3153" spans="1:2" x14ac:dyDescent="0.25">
      <c r="A3153" s="14" t="s">
        <v>4006</v>
      </c>
      <c r="B3153" s="11" t="s">
        <v>19708</v>
      </c>
    </row>
    <row r="3154" spans="1:2" x14ac:dyDescent="0.25">
      <c r="A3154" s="14" t="s">
        <v>4007</v>
      </c>
      <c r="B3154" s="11" t="s">
        <v>4008</v>
      </c>
    </row>
    <row r="3155" spans="1:2" x14ac:dyDescent="0.25">
      <c r="A3155" s="14" t="s">
        <v>4009</v>
      </c>
      <c r="B3155" s="11" t="s">
        <v>49</v>
      </c>
    </row>
    <row r="3156" spans="1:2" x14ac:dyDescent="0.25">
      <c r="A3156" s="14" t="s">
        <v>4010</v>
      </c>
      <c r="B3156" s="11" t="s">
        <v>20619</v>
      </c>
    </row>
    <row r="3157" spans="1:2" x14ac:dyDescent="0.25">
      <c r="A3157" s="14" t="s">
        <v>4011</v>
      </c>
      <c r="B3157" s="11" t="s">
        <v>20620</v>
      </c>
    </row>
    <row r="3158" spans="1:2" x14ac:dyDescent="0.25">
      <c r="A3158" s="14" t="s">
        <v>4012</v>
      </c>
      <c r="B3158" s="11" t="s">
        <v>20621</v>
      </c>
    </row>
    <row r="3159" spans="1:2" x14ac:dyDescent="0.25">
      <c r="A3159" s="14" t="s">
        <v>4013</v>
      </c>
      <c r="B3159" s="11" t="s">
        <v>19708</v>
      </c>
    </row>
    <row r="3160" spans="1:2" x14ac:dyDescent="0.25">
      <c r="A3160" s="14" t="s">
        <v>4014</v>
      </c>
      <c r="B3160" s="11" t="s">
        <v>20622</v>
      </c>
    </row>
    <row r="3161" spans="1:2" x14ac:dyDescent="0.25">
      <c r="A3161" s="14" t="s">
        <v>4015</v>
      </c>
      <c r="B3161" s="11" t="s">
        <v>20623</v>
      </c>
    </row>
    <row r="3162" spans="1:2" x14ac:dyDescent="0.25">
      <c r="A3162" s="14" t="s">
        <v>4016</v>
      </c>
      <c r="B3162" s="11" t="s">
        <v>20624</v>
      </c>
    </row>
    <row r="3163" spans="1:2" x14ac:dyDescent="0.25">
      <c r="A3163" s="14" t="s">
        <v>4017</v>
      </c>
      <c r="B3163" s="11" t="s">
        <v>49</v>
      </c>
    </row>
    <row r="3164" spans="1:2" x14ac:dyDescent="0.25">
      <c r="A3164" s="14" t="s">
        <v>4018</v>
      </c>
      <c r="B3164" s="11" t="s">
        <v>20625</v>
      </c>
    </row>
    <row r="3165" spans="1:2" x14ac:dyDescent="0.25">
      <c r="A3165" s="14" t="s">
        <v>4019</v>
      </c>
      <c r="B3165" s="11" t="s">
        <v>20626</v>
      </c>
    </row>
    <row r="3166" spans="1:2" x14ac:dyDescent="0.25">
      <c r="A3166" s="14" t="s">
        <v>4020</v>
      </c>
      <c r="B3166" s="11" t="s">
        <v>20627</v>
      </c>
    </row>
    <row r="3167" spans="1:2" x14ac:dyDescent="0.25">
      <c r="A3167" s="14" t="s">
        <v>4021</v>
      </c>
      <c r="B3167" s="11" t="s">
        <v>20628</v>
      </c>
    </row>
    <row r="3168" spans="1:2" x14ac:dyDescent="0.25">
      <c r="A3168" s="14" t="s">
        <v>4022</v>
      </c>
      <c r="B3168" s="11" t="s">
        <v>20629</v>
      </c>
    </row>
    <row r="3169" spans="1:2" x14ac:dyDescent="0.25">
      <c r="A3169" s="14" t="s">
        <v>4023</v>
      </c>
      <c r="B3169" s="11" t="s">
        <v>20630</v>
      </c>
    </row>
    <row r="3170" spans="1:2" x14ac:dyDescent="0.25">
      <c r="A3170" s="14" t="s">
        <v>4024</v>
      </c>
      <c r="B3170" s="11" t="s">
        <v>19708</v>
      </c>
    </row>
    <row r="3171" spans="1:2" ht="30" x14ac:dyDescent="0.25">
      <c r="A3171" s="14" t="s">
        <v>4025</v>
      </c>
      <c r="B3171" s="11" t="s">
        <v>20631</v>
      </c>
    </row>
    <row r="3172" spans="1:2" x14ac:dyDescent="0.25">
      <c r="A3172" s="14" t="s">
        <v>4026</v>
      </c>
      <c r="B3172" s="11" t="s">
        <v>20632</v>
      </c>
    </row>
    <row r="3173" spans="1:2" x14ac:dyDescent="0.25">
      <c r="A3173" s="14" t="s">
        <v>4027</v>
      </c>
      <c r="B3173" s="11" t="s">
        <v>19708</v>
      </c>
    </row>
    <row r="3174" spans="1:2" x14ac:dyDescent="0.25">
      <c r="A3174" s="14" t="s">
        <v>4028</v>
      </c>
      <c r="B3174" s="11" t="s">
        <v>4029</v>
      </c>
    </row>
    <row r="3175" spans="1:2" x14ac:dyDescent="0.25">
      <c r="A3175" s="14" t="s">
        <v>4030</v>
      </c>
      <c r="B3175" s="11" t="s">
        <v>49</v>
      </c>
    </row>
    <row r="3176" spans="1:2" ht="30" x14ac:dyDescent="0.25">
      <c r="A3176" s="14" t="s">
        <v>4031</v>
      </c>
      <c r="B3176" s="11" t="s">
        <v>4032</v>
      </c>
    </row>
    <row r="3177" spans="1:2" x14ac:dyDescent="0.25">
      <c r="A3177" s="14" t="s">
        <v>4033</v>
      </c>
      <c r="B3177" s="11" t="s">
        <v>20527</v>
      </c>
    </row>
    <row r="3178" spans="1:2" x14ac:dyDescent="0.25">
      <c r="A3178" s="14" t="s">
        <v>4034</v>
      </c>
      <c r="B3178" s="11" t="s">
        <v>20633</v>
      </c>
    </row>
    <row r="3179" spans="1:2" x14ac:dyDescent="0.25">
      <c r="A3179" s="14" t="s">
        <v>4035</v>
      </c>
      <c r="B3179" s="11" t="s">
        <v>20634</v>
      </c>
    </row>
    <row r="3180" spans="1:2" x14ac:dyDescent="0.25">
      <c r="A3180" s="14" t="s">
        <v>4036</v>
      </c>
      <c r="B3180" s="11" t="s">
        <v>20635</v>
      </c>
    </row>
    <row r="3181" spans="1:2" x14ac:dyDescent="0.25">
      <c r="A3181" s="14" t="s">
        <v>4037</v>
      </c>
      <c r="B3181" s="11" t="s">
        <v>19708</v>
      </c>
    </row>
    <row r="3182" spans="1:2" x14ac:dyDescent="0.25">
      <c r="A3182" s="14" t="s">
        <v>4038</v>
      </c>
      <c r="B3182" s="11" t="s">
        <v>4039</v>
      </c>
    </row>
    <row r="3183" spans="1:2" x14ac:dyDescent="0.25">
      <c r="A3183" s="14" t="s">
        <v>4040</v>
      </c>
      <c r="B3183" s="11" t="s">
        <v>4041</v>
      </c>
    </row>
    <row r="3184" spans="1:2" x14ac:dyDescent="0.25">
      <c r="A3184" s="14" t="s">
        <v>4042</v>
      </c>
      <c r="B3184" s="11" t="s">
        <v>4043</v>
      </c>
    </row>
    <row r="3185" spans="1:2" x14ac:dyDescent="0.25">
      <c r="A3185" s="14" t="s">
        <v>4044</v>
      </c>
      <c r="B3185" s="11" t="s">
        <v>20636</v>
      </c>
    </row>
    <row r="3186" spans="1:2" x14ac:dyDescent="0.25">
      <c r="A3186" s="14" t="s">
        <v>4045</v>
      </c>
      <c r="B3186" s="11" t="s">
        <v>4046</v>
      </c>
    </row>
    <row r="3187" spans="1:2" x14ac:dyDescent="0.25">
      <c r="A3187" s="14" t="s">
        <v>4047</v>
      </c>
      <c r="B3187" s="11" t="s">
        <v>49</v>
      </c>
    </row>
    <row r="3188" spans="1:2" x14ac:dyDescent="0.25">
      <c r="A3188" s="14" t="s">
        <v>4048</v>
      </c>
      <c r="B3188" s="11" t="s">
        <v>20637</v>
      </c>
    </row>
    <row r="3189" spans="1:2" x14ac:dyDescent="0.25">
      <c r="A3189" s="14" t="s">
        <v>4049</v>
      </c>
      <c r="B3189" s="11" t="s">
        <v>20638</v>
      </c>
    </row>
    <row r="3190" spans="1:2" x14ac:dyDescent="0.25">
      <c r="A3190" s="14" t="s">
        <v>4050</v>
      </c>
      <c r="B3190" s="11" t="s">
        <v>19708</v>
      </c>
    </row>
    <row r="3191" spans="1:2" x14ac:dyDescent="0.25">
      <c r="A3191" s="14" t="s">
        <v>4051</v>
      </c>
      <c r="B3191" s="11" t="s">
        <v>20639</v>
      </c>
    </row>
    <row r="3192" spans="1:2" x14ac:dyDescent="0.25">
      <c r="A3192" s="14" t="s">
        <v>4052</v>
      </c>
      <c r="B3192" s="11" t="s">
        <v>4053</v>
      </c>
    </row>
    <row r="3193" spans="1:2" x14ac:dyDescent="0.25">
      <c r="A3193" s="14" t="s">
        <v>4054</v>
      </c>
      <c r="B3193" s="11" t="s">
        <v>49</v>
      </c>
    </row>
    <row r="3194" spans="1:2" x14ac:dyDescent="0.25">
      <c r="A3194" s="14" t="s">
        <v>4055</v>
      </c>
      <c r="B3194" s="11" t="s">
        <v>20640</v>
      </c>
    </row>
    <row r="3195" spans="1:2" x14ac:dyDescent="0.25">
      <c r="A3195" s="14" t="s">
        <v>4056</v>
      </c>
      <c r="B3195" s="11" t="s">
        <v>20641</v>
      </c>
    </row>
    <row r="3196" spans="1:2" x14ac:dyDescent="0.25">
      <c r="A3196" s="14" t="s">
        <v>4057</v>
      </c>
      <c r="B3196" s="11" t="s">
        <v>20642</v>
      </c>
    </row>
    <row r="3197" spans="1:2" x14ac:dyDescent="0.25">
      <c r="A3197" s="14" t="s">
        <v>4058</v>
      </c>
      <c r="B3197" s="11" t="s">
        <v>20643</v>
      </c>
    </row>
    <row r="3198" spans="1:2" x14ac:dyDescent="0.25">
      <c r="A3198" s="14" t="s">
        <v>4059</v>
      </c>
      <c r="B3198" s="11" t="s">
        <v>20644</v>
      </c>
    </row>
    <row r="3199" spans="1:2" x14ac:dyDescent="0.25">
      <c r="A3199" s="14" t="s">
        <v>4060</v>
      </c>
      <c r="B3199" s="11" t="s">
        <v>20645</v>
      </c>
    </row>
    <row r="3200" spans="1:2" x14ac:dyDescent="0.25">
      <c r="A3200" s="14" t="s">
        <v>4061</v>
      </c>
      <c r="B3200" s="11" t="s">
        <v>20646</v>
      </c>
    </row>
    <row r="3201" spans="1:2" x14ac:dyDescent="0.25">
      <c r="A3201" s="14" t="s">
        <v>4062</v>
      </c>
      <c r="B3201" s="11" t="s">
        <v>49</v>
      </c>
    </row>
    <row r="3202" spans="1:2" x14ac:dyDescent="0.25">
      <c r="A3202" s="14" t="s">
        <v>4063</v>
      </c>
      <c r="B3202" s="11" t="s">
        <v>19708</v>
      </c>
    </row>
    <row r="3203" spans="1:2" x14ac:dyDescent="0.25">
      <c r="A3203" s="14" t="s">
        <v>4064</v>
      </c>
      <c r="B3203" s="11" t="s">
        <v>24226</v>
      </c>
    </row>
    <row r="3204" spans="1:2" x14ac:dyDescent="0.25">
      <c r="A3204" s="14" t="s">
        <v>4065</v>
      </c>
      <c r="B3204" s="11" t="s">
        <v>24227</v>
      </c>
    </row>
    <row r="3205" spans="1:2" x14ac:dyDescent="0.25">
      <c r="A3205" s="14" t="s">
        <v>4066</v>
      </c>
      <c r="B3205" s="11" t="s">
        <v>24228</v>
      </c>
    </row>
    <row r="3206" spans="1:2" x14ac:dyDescent="0.25">
      <c r="A3206" s="14" t="s">
        <v>4067</v>
      </c>
      <c r="B3206" s="11" t="s">
        <v>4068</v>
      </c>
    </row>
    <row r="3207" spans="1:2" x14ac:dyDescent="0.25">
      <c r="A3207" s="14" t="s">
        <v>4069</v>
      </c>
      <c r="B3207" s="11" t="s">
        <v>49</v>
      </c>
    </row>
    <row r="3208" spans="1:2" x14ac:dyDescent="0.25">
      <c r="A3208" s="14" t="s">
        <v>4070</v>
      </c>
      <c r="B3208" s="11" t="s">
        <v>20647</v>
      </c>
    </row>
    <row r="3209" spans="1:2" x14ac:dyDescent="0.25">
      <c r="A3209" s="14" t="s">
        <v>4071</v>
      </c>
      <c r="B3209" s="11" t="s">
        <v>20648</v>
      </c>
    </row>
    <row r="3210" spans="1:2" x14ac:dyDescent="0.25">
      <c r="A3210" s="14" t="s">
        <v>4072</v>
      </c>
      <c r="B3210" s="11" t="s">
        <v>20649</v>
      </c>
    </row>
    <row r="3211" spans="1:2" ht="30" x14ac:dyDescent="0.25">
      <c r="A3211" s="14" t="s">
        <v>4073</v>
      </c>
      <c r="B3211" s="11" t="s">
        <v>20650</v>
      </c>
    </row>
    <row r="3212" spans="1:2" x14ac:dyDescent="0.25">
      <c r="A3212" s="14" t="s">
        <v>4074</v>
      </c>
      <c r="B3212" s="11" t="s">
        <v>19708</v>
      </c>
    </row>
    <row r="3213" spans="1:2" ht="30" x14ac:dyDescent="0.25">
      <c r="A3213" s="14" t="s">
        <v>4075</v>
      </c>
      <c r="B3213" s="11" t="s">
        <v>20651</v>
      </c>
    </row>
    <row r="3214" spans="1:2" x14ac:dyDescent="0.25">
      <c r="A3214" s="14" t="s">
        <v>4076</v>
      </c>
      <c r="B3214" s="11" t="s">
        <v>20652</v>
      </c>
    </row>
    <row r="3215" spans="1:2" x14ac:dyDescent="0.25">
      <c r="A3215" s="14" t="s">
        <v>4077</v>
      </c>
      <c r="B3215" s="11" t="s">
        <v>20653</v>
      </c>
    </row>
    <row r="3216" spans="1:2" x14ac:dyDescent="0.25">
      <c r="A3216" s="14" t="s">
        <v>4078</v>
      </c>
      <c r="B3216" s="11" t="s">
        <v>19708</v>
      </c>
    </row>
    <row r="3217" spans="1:2" x14ac:dyDescent="0.25">
      <c r="A3217" s="14" t="s">
        <v>4079</v>
      </c>
      <c r="B3217" s="11" t="s">
        <v>4080</v>
      </c>
    </row>
    <row r="3218" spans="1:2" x14ac:dyDescent="0.25">
      <c r="A3218" s="14" t="s">
        <v>4081</v>
      </c>
      <c r="B3218" s="11" t="s">
        <v>24229</v>
      </c>
    </row>
    <row r="3219" spans="1:2" x14ac:dyDescent="0.25">
      <c r="A3219" s="14" t="s">
        <v>4082</v>
      </c>
      <c r="B3219" s="11" t="s">
        <v>4083</v>
      </c>
    </row>
    <row r="3220" spans="1:2" x14ac:dyDescent="0.25">
      <c r="A3220" s="14" t="s">
        <v>4084</v>
      </c>
      <c r="B3220" s="11" t="s">
        <v>24230</v>
      </c>
    </row>
    <row r="3221" spans="1:2" x14ac:dyDescent="0.25">
      <c r="A3221" s="14" t="s">
        <v>4085</v>
      </c>
      <c r="B3221" s="11" t="s">
        <v>4086</v>
      </c>
    </row>
    <row r="3222" spans="1:2" x14ac:dyDescent="0.25">
      <c r="A3222" s="14" t="s">
        <v>4087</v>
      </c>
      <c r="B3222" s="11" t="s">
        <v>4088</v>
      </c>
    </row>
    <row r="3223" spans="1:2" x14ac:dyDescent="0.25">
      <c r="A3223" s="14" t="s">
        <v>4089</v>
      </c>
      <c r="B3223" s="11" t="s">
        <v>4090</v>
      </c>
    </row>
    <row r="3224" spans="1:2" x14ac:dyDescent="0.25">
      <c r="A3224" s="14" t="s">
        <v>4091</v>
      </c>
      <c r="B3224" s="11" t="s">
        <v>49</v>
      </c>
    </row>
    <row r="3225" spans="1:2" x14ac:dyDescent="0.25">
      <c r="A3225" s="14" t="s">
        <v>4092</v>
      </c>
      <c r="B3225" s="11" t="s">
        <v>4093</v>
      </c>
    </row>
    <row r="3226" spans="1:2" x14ac:dyDescent="0.25">
      <c r="A3226" s="14" t="s">
        <v>4094</v>
      </c>
      <c r="B3226" s="11" t="s">
        <v>20654</v>
      </c>
    </row>
    <row r="3227" spans="1:2" x14ac:dyDescent="0.25">
      <c r="A3227" s="14" t="s">
        <v>4095</v>
      </c>
      <c r="B3227" s="11" t="s">
        <v>49</v>
      </c>
    </row>
    <row r="3228" spans="1:2" x14ac:dyDescent="0.25">
      <c r="A3228" s="14" t="s">
        <v>4096</v>
      </c>
      <c r="B3228" s="11" t="s">
        <v>49</v>
      </c>
    </row>
    <row r="3229" spans="1:2" x14ac:dyDescent="0.25">
      <c r="A3229" s="14" t="s">
        <v>4097</v>
      </c>
      <c r="B3229" s="11" t="s">
        <v>19714</v>
      </c>
    </row>
    <row r="3230" spans="1:2" x14ac:dyDescent="0.25">
      <c r="A3230" s="14" t="s">
        <v>4098</v>
      </c>
      <c r="B3230" s="11" t="s">
        <v>20655</v>
      </c>
    </row>
    <row r="3231" spans="1:2" x14ac:dyDescent="0.25">
      <c r="A3231" s="14" t="s">
        <v>4099</v>
      </c>
      <c r="B3231" s="11" t="s">
        <v>24231</v>
      </c>
    </row>
    <row r="3232" spans="1:2" x14ac:dyDescent="0.25">
      <c r="A3232" s="14" t="s">
        <v>4100</v>
      </c>
      <c r="B3232" s="11" t="s">
        <v>19708</v>
      </c>
    </row>
    <row r="3233" spans="1:2" x14ac:dyDescent="0.25">
      <c r="A3233" s="14" t="s">
        <v>4101</v>
      </c>
      <c r="B3233" s="11" t="s">
        <v>4102</v>
      </c>
    </row>
    <row r="3234" spans="1:2" x14ac:dyDescent="0.25">
      <c r="A3234" s="14" t="s">
        <v>4103</v>
      </c>
      <c r="B3234" s="11" t="s">
        <v>24232</v>
      </c>
    </row>
    <row r="3235" spans="1:2" x14ac:dyDescent="0.25">
      <c r="A3235" s="14" t="s">
        <v>4104</v>
      </c>
      <c r="B3235" s="11" t="s">
        <v>4105</v>
      </c>
    </row>
    <row r="3236" spans="1:2" x14ac:dyDescent="0.25">
      <c r="A3236" s="14" t="s">
        <v>4106</v>
      </c>
      <c r="B3236" s="11" t="s">
        <v>49</v>
      </c>
    </row>
    <row r="3237" spans="1:2" x14ac:dyDescent="0.25">
      <c r="A3237" s="14" t="s">
        <v>4107</v>
      </c>
      <c r="B3237" s="11" t="s">
        <v>3933</v>
      </c>
    </row>
    <row r="3238" spans="1:2" x14ac:dyDescent="0.25">
      <c r="A3238" s="14" t="s">
        <v>4108</v>
      </c>
      <c r="B3238" s="11" t="s">
        <v>4109</v>
      </c>
    </row>
    <row r="3239" spans="1:2" x14ac:dyDescent="0.25">
      <c r="A3239" s="14" t="s">
        <v>4110</v>
      </c>
      <c r="B3239" s="11" t="s">
        <v>49</v>
      </c>
    </row>
    <row r="3240" spans="1:2" x14ac:dyDescent="0.25">
      <c r="A3240" s="14" t="s">
        <v>4111</v>
      </c>
      <c r="B3240" s="11" t="s">
        <v>4112</v>
      </c>
    </row>
    <row r="3241" spans="1:2" x14ac:dyDescent="0.25">
      <c r="A3241" s="14" t="s">
        <v>4113</v>
      </c>
      <c r="B3241" s="11" t="s">
        <v>49</v>
      </c>
    </row>
    <row r="3242" spans="1:2" ht="75" x14ac:dyDescent="0.25">
      <c r="A3242" s="14" t="s">
        <v>4114</v>
      </c>
      <c r="B3242" s="11" t="s">
        <v>20656</v>
      </c>
    </row>
    <row r="3243" spans="1:2" ht="30" x14ac:dyDescent="0.25">
      <c r="A3243" s="14" t="s">
        <v>4115</v>
      </c>
      <c r="B3243" s="11" t="s">
        <v>20657</v>
      </c>
    </row>
    <row r="3244" spans="1:2" x14ac:dyDescent="0.25">
      <c r="A3244" s="14" t="s">
        <v>4116</v>
      </c>
      <c r="B3244" s="11" t="s">
        <v>20658</v>
      </c>
    </row>
    <row r="3245" spans="1:2" x14ac:dyDescent="0.25">
      <c r="A3245" s="14" t="s">
        <v>4117</v>
      </c>
      <c r="B3245" s="11" t="s">
        <v>19708</v>
      </c>
    </row>
    <row r="3246" spans="1:2" x14ac:dyDescent="0.25">
      <c r="A3246" s="14" t="s">
        <v>4118</v>
      </c>
      <c r="B3246" s="11" t="s">
        <v>24233</v>
      </c>
    </row>
    <row r="3247" spans="1:2" x14ac:dyDescent="0.25">
      <c r="A3247" s="14" t="s">
        <v>4119</v>
      </c>
      <c r="B3247" s="11" t="s">
        <v>4120</v>
      </c>
    </row>
    <row r="3248" spans="1:2" x14ac:dyDescent="0.25">
      <c r="A3248" s="14" t="s">
        <v>4121</v>
      </c>
      <c r="B3248" s="11" t="s">
        <v>49</v>
      </c>
    </row>
    <row r="3249" spans="1:2" ht="30" x14ac:dyDescent="0.25">
      <c r="A3249" s="14" t="s">
        <v>4122</v>
      </c>
      <c r="B3249" s="11" t="s">
        <v>20659</v>
      </c>
    </row>
    <row r="3250" spans="1:2" ht="30" x14ac:dyDescent="0.25">
      <c r="A3250" s="14" t="s">
        <v>4123</v>
      </c>
      <c r="B3250" s="11" t="s">
        <v>20660</v>
      </c>
    </row>
    <row r="3251" spans="1:2" x14ac:dyDescent="0.25">
      <c r="A3251" s="14" t="s">
        <v>4124</v>
      </c>
      <c r="B3251" s="11" t="s">
        <v>4125</v>
      </c>
    </row>
    <row r="3252" spans="1:2" x14ac:dyDescent="0.25">
      <c r="A3252" s="14" t="s">
        <v>4126</v>
      </c>
      <c r="B3252" s="11" t="s">
        <v>4127</v>
      </c>
    </row>
    <row r="3253" spans="1:2" x14ac:dyDescent="0.25">
      <c r="A3253" s="14" t="s">
        <v>4128</v>
      </c>
      <c r="B3253" s="11" t="s">
        <v>4129</v>
      </c>
    </row>
    <row r="3254" spans="1:2" x14ac:dyDescent="0.25">
      <c r="A3254" s="14" t="s">
        <v>4130</v>
      </c>
      <c r="B3254" s="11" t="s">
        <v>4131</v>
      </c>
    </row>
    <row r="3255" spans="1:2" x14ac:dyDescent="0.25">
      <c r="A3255" s="14" t="s">
        <v>4132</v>
      </c>
      <c r="B3255" s="11" t="s">
        <v>20661</v>
      </c>
    </row>
    <row r="3256" spans="1:2" x14ac:dyDescent="0.25">
      <c r="A3256" s="14" t="s">
        <v>4133</v>
      </c>
      <c r="B3256" s="11" t="s">
        <v>49</v>
      </c>
    </row>
    <row r="3257" spans="1:2" x14ac:dyDescent="0.25">
      <c r="A3257" s="14" t="s">
        <v>4134</v>
      </c>
      <c r="B3257" s="11" t="s">
        <v>4135</v>
      </c>
    </row>
    <row r="3258" spans="1:2" x14ac:dyDescent="0.25">
      <c r="A3258" s="14" t="s">
        <v>4136</v>
      </c>
      <c r="B3258" s="11" t="s">
        <v>4137</v>
      </c>
    </row>
    <row r="3259" spans="1:2" x14ac:dyDescent="0.25">
      <c r="A3259" s="14" t="s">
        <v>4138</v>
      </c>
      <c r="B3259" s="11" t="s">
        <v>4139</v>
      </c>
    </row>
    <row r="3260" spans="1:2" x14ac:dyDescent="0.25">
      <c r="A3260" s="14" t="s">
        <v>4140</v>
      </c>
      <c r="B3260" s="11" t="s">
        <v>20662</v>
      </c>
    </row>
    <row r="3261" spans="1:2" x14ac:dyDescent="0.25">
      <c r="A3261" s="14" t="s">
        <v>4141</v>
      </c>
      <c r="B3261" s="11" t="s">
        <v>20663</v>
      </c>
    </row>
    <row r="3262" spans="1:2" x14ac:dyDescent="0.25">
      <c r="A3262" s="14" t="s">
        <v>4142</v>
      </c>
      <c r="B3262" s="11" t="s">
        <v>4143</v>
      </c>
    </row>
    <row r="3263" spans="1:2" x14ac:dyDescent="0.25">
      <c r="A3263" s="14" t="s">
        <v>4144</v>
      </c>
      <c r="B3263" s="11" t="s">
        <v>49</v>
      </c>
    </row>
    <row r="3264" spans="1:2" ht="30" x14ac:dyDescent="0.25">
      <c r="A3264" s="14" t="s">
        <v>4145</v>
      </c>
      <c r="B3264" s="11" t="s">
        <v>20664</v>
      </c>
    </row>
    <row r="3265" spans="1:2" x14ac:dyDescent="0.25">
      <c r="A3265" s="14" t="s">
        <v>4146</v>
      </c>
      <c r="B3265" s="11" t="s">
        <v>20665</v>
      </c>
    </row>
    <row r="3266" spans="1:2" x14ac:dyDescent="0.25">
      <c r="A3266" s="14" t="s">
        <v>4147</v>
      </c>
      <c r="B3266" s="11" t="s">
        <v>20666</v>
      </c>
    </row>
    <row r="3267" spans="1:2" x14ac:dyDescent="0.25">
      <c r="A3267" s="14" t="s">
        <v>4148</v>
      </c>
      <c r="B3267" s="11" t="s">
        <v>4149</v>
      </c>
    </row>
    <row r="3268" spans="1:2" x14ac:dyDescent="0.25">
      <c r="A3268" s="14" t="s">
        <v>4150</v>
      </c>
      <c r="B3268" s="11" t="s">
        <v>4151</v>
      </c>
    </row>
    <row r="3269" spans="1:2" ht="30" x14ac:dyDescent="0.25">
      <c r="A3269" s="14" t="s">
        <v>4152</v>
      </c>
      <c r="B3269" s="11" t="s">
        <v>20667</v>
      </c>
    </row>
    <row r="3270" spans="1:2" x14ac:dyDescent="0.25">
      <c r="A3270" s="14" t="s">
        <v>4153</v>
      </c>
      <c r="B3270" s="11" t="s">
        <v>4149</v>
      </c>
    </row>
    <row r="3271" spans="1:2" x14ac:dyDescent="0.25">
      <c r="A3271" s="14" t="s">
        <v>4154</v>
      </c>
      <c r="B3271" s="11" t="s">
        <v>4155</v>
      </c>
    </row>
    <row r="3272" spans="1:2" x14ac:dyDescent="0.25">
      <c r="A3272" s="14" t="s">
        <v>4156</v>
      </c>
      <c r="B3272" s="11" t="s">
        <v>4157</v>
      </c>
    </row>
    <row r="3273" spans="1:2" x14ac:dyDescent="0.25">
      <c r="A3273" s="14" t="s">
        <v>4158</v>
      </c>
      <c r="B3273" s="11" t="s">
        <v>4159</v>
      </c>
    </row>
    <row r="3274" spans="1:2" x14ac:dyDescent="0.25">
      <c r="A3274" s="14" t="s">
        <v>4160</v>
      </c>
      <c r="B3274" s="11" t="s">
        <v>49</v>
      </c>
    </row>
    <row r="3275" spans="1:2" x14ac:dyDescent="0.25">
      <c r="A3275" s="14" t="s">
        <v>4161</v>
      </c>
      <c r="B3275" s="11" t="s">
        <v>4151</v>
      </c>
    </row>
    <row r="3276" spans="1:2" x14ac:dyDescent="0.25">
      <c r="A3276" s="14" t="s">
        <v>4162</v>
      </c>
      <c r="B3276" s="11" t="s">
        <v>4155</v>
      </c>
    </row>
    <row r="3277" spans="1:2" x14ac:dyDescent="0.25">
      <c r="A3277" s="14" t="s">
        <v>4163</v>
      </c>
      <c r="B3277" s="11" t="s">
        <v>49</v>
      </c>
    </row>
    <row r="3278" spans="1:2" x14ac:dyDescent="0.25">
      <c r="A3278" s="14" t="s">
        <v>4164</v>
      </c>
      <c r="B3278" s="11" t="s">
        <v>19708</v>
      </c>
    </row>
    <row r="3279" spans="1:2" x14ac:dyDescent="0.25">
      <c r="A3279" s="14" t="s">
        <v>4165</v>
      </c>
      <c r="B3279" s="11" t="s">
        <v>4166</v>
      </c>
    </row>
    <row r="3280" spans="1:2" x14ac:dyDescent="0.25">
      <c r="A3280" s="14" t="s">
        <v>4167</v>
      </c>
      <c r="B3280" s="11" t="s">
        <v>4168</v>
      </c>
    </row>
    <row r="3281" spans="1:2" x14ac:dyDescent="0.25">
      <c r="A3281" s="14" t="s">
        <v>4169</v>
      </c>
      <c r="B3281" s="11" t="s">
        <v>4170</v>
      </c>
    </row>
    <row r="3282" spans="1:2" x14ac:dyDescent="0.25">
      <c r="A3282" s="14" t="s">
        <v>4171</v>
      </c>
      <c r="B3282" s="11" t="s">
        <v>4172</v>
      </c>
    </row>
    <row r="3283" spans="1:2" x14ac:dyDescent="0.25">
      <c r="A3283" s="14" t="s">
        <v>4173</v>
      </c>
      <c r="B3283" s="11" t="s">
        <v>4174</v>
      </c>
    </row>
    <row r="3284" spans="1:2" x14ac:dyDescent="0.25">
      <c r="A3284" s="14" t="s">
        <v>4175</v>
      </c>
      <c r="B3284" s="11" t="s">
        <v>4176</v>
      </c>
    </row>
    <row r="3285" spans="1:2" x14ac:dyDescent="0.25">
      <c r="A3285" s="14" t="s">
        <v>4177</v>
      </c>
      <c r="B3285" s="11" t="s">
        <v>49</v>
      </c>
    </row>
    <row r="3286" spans="1:2" x14ac:dyDescent="0.25">
      <c r="A3286" s="14" t="s">
        <v>4178</v>
      </c>
      <c r="B3286" s="11" t="s">
        <v>4179</v>
      </c>
    </row>
    <row r="3287" spans="1:2" x14ac:dyDescent="0.25">
      <c r="A3287" s="14" t="s">
        <v>4180</v>
      </c>
      <c r="B3287" s="11" t="s">
        <v>4181</v>
      </c>
    </row>
    <row r="3288" spans="1:2" x14ac:dyDescent="0.25">
      <c r="A3288" s="14" t="s">
        <v>4182</v>
      </c>
      <c r="B3288" s="11" t="s">
        <v>20668</v>
      </c>
    </row>
    <row r="3289" spans="1:2" x14ac:dyDescent="0.25">
      <c r="A3289" s="14" t="s">
        <v>4183</v>
      </c>
      <c r="B3289" s="11" t="s">
        <v>49</v>
      </c>
    </row>
    <row r="3290" spans="1:2" x14ac:dyDescent="0.25">
      <c r="A3290" s="14" t="s">
        <v>4184</v>
      </c>
      <c r="B3290" s="11" t="s">
        <v>4185</v>
      </c>
    </row>
    <row r="3291" spans="1:2" x14ac:dyDescent="0.25">
      <c r="A3291" s="14" t="s">
        <v>4186</v>
      </c>
      <c r="B3291" s="11" t="s">
        <v>4187</v>
      </c>
    </row>
    <row r="3292" spans="1:2" x14ac:dyDescent="0.25">
      <c r="A3292" s="14" t="s">
        <v>4188</v>
      </c>
      <c r="B3292" s="11" t="s">
        <v>49</v>
      </c>
    </row>
    <row r="3293" spans="1:2" x14ac:dyDescent="0.25">
      <c r="A3293" s="14" t="s">
        <v>4189</v>
      </c>
      <c r="B3293" s="11" t="s">
        <v>4190</v>
      </c>
    </row>
    <row r="3294" spans="1:2" x14ac:dyDescent="0.25">
      <c r="A3294" s="14" t="s">
        <v>4191</v>
      </c>
      <c r="B3294" s="11" t="s">
        <v>49</v>
      </c>
    </row>
    <row r="3295" spans="1:2" ht="30" x14ac:dyDescent="0.25">
      <c r="A3295" s="14" t="s">
        <v>4192</v>
      </c>
      <c r="B3295" s="11" t="s">
        <v>20669</v>
      </c>
    </row>
    <row r="3296" spans="1:2" x14ac:dyDescent="0.25">
      <c r="A3296" s="14" t="s">
        <v>4193</v>
      </c>
      <c r="B3296" s="11" t="s">
        <v>20670</v>
      </c>
    </row>
    <row r="3297" spans="1:2" x14ac:dyDescent="0.25">
      <c r="A3297" s="14" t="s">
        <v>4194</v>
      </c>
      <c r="B3297" s="11" t="s">
        <v>4195</v>
      </c>
    </row>
    <row r="3298" spans="1:2" x14ac:dyDescent="0.25">
      <c r="A3298" s="14" t="s">
        <v>4196</v>
      </c>
      <c r="B3298" s="11" t="s">
        <v>4197</v>
      </c>
    </row>
    <row r="3299" spans="1:2" x14ac:dyDescent="0.25">
      <c r="A3299" s="14" t="s">
        <v>4198</v>
      </c>
      <c r="B3299" s="11" t="s">
        <v>4199</v>
      </c>
    </row>
    <row r="3300" spans="1:2" x14ac:dyDescent="0.25">
      <c r="A3300" s="14" t="s">
        <v>4200</v>
      </c>
      <c r="B3300" s="11" t="s">
        <v>49</v>
      </c>
    </row>
    <row r="3301" spans="1:2" x14ac:dyDescent="0.25">
      <c r="A3301" s="14" t="s">
        <v>4201</v>
      </c>
      <c r="B3301" s="11" t="s">
        <v>49</v>
      </c>
    </row>
    <row r="3302" spans="1:2" ht="45" x14ac:dyDescent="0.25">
      <c r="A3302" s="14" t="s">
        <v>4202</v>
      </c>
      <c r="B3302" s="11" t="s">
        <v>20671</v>
      </c>
    </row>
    <row r="3303" spans="1:2" x14ac:dyDescent="0.25">
      <c r="A3303" s="14" t="s">
        <v>4203</v>
      </c>
      <c r="B3303" s="11" t="s">
        <v>4204</v>
      </c>
    </row>
    <row r="3304" spans="1:2" x14ac:dyDescent="0.25">
      <c r="A3304" s="14" t="s">
        <v>4205</v>
      </c>
      <c r="B3304" s="11" t="s">
        <v>20672</v>
      </c>
    </row>
    <row r="3305" spans="1:2" x14ac:dyDescent="0.25">
      <c r="A3305" s="14" t="s">
        <v>4206</v>
      </c>
      <c r="B3305" s="11" t="s">
        <v>24234</v>
      </c>
    </row>
    <row r="3306" spans="1:2" x14ac:dyDescent="0.25">
      <c r="A3306" s="14" t="s">
        <v>4207</v>
      </c>
      <c r="B3306" s="11" t="s">
        <v>24235</v>
      </c>
    </row>
    <row r="3307" spans="1:2" x14ac:dyDescent="0.25">
      <c r="A3307" s="14" t="s">
        <v>4208</v>
      </c>
      <c r="B3307" s="11" t="s">
        <v>49</v>
      </c>
    </row>
    <row r="3308" spans="1:2" x14ac:dyDescent="0.25">
      <c r="A3308" s="14" t="s">
        <v>4209</v>
      </c>
      <c r="B3308" s="11" t="s">
        <v>49</v>
      </c>
    </row>
    <row r="3309" spans="1:2" ht="45" x14ac:dyDescent="0.25">
      <c r="A3309" s="14" t="s">
        <v>4210</v>
      </c>
      <c r="B3309" s="11" t="s">
        <v>4211</v>
      </c>
    </row>
    <row r="3310" spans="1:2" x14ac:dyDescent="0.25">
      <c r="A3310" s="14" t="s">
        <v>4212</v>
      </c>
      <c r="B3310" s="11" t="s">
        <v>20673</v>
      </c>
    </row>
    <row r="3311" spans="1:2" x14ac:dyDescent="0.25">
      <c r="A3311" s="14" t="s">
        <v>4213</v>
      </c>
      <c r="B3311" s="11" t="s">
        <v>20674</v>
      </c>
    </row>
    <row r="3312" spans="1:2" x14ac:dyDescent="0.25">
      <c r="A3312" s="14" t="s">
        <v>4214</v>
      </c>
      <c r="B3312" s="11" t="s">
        <v>20675</v>
      </c>
    </row>
    <row r="3313" spans="1:2" x14ac:dyDescent="0.25">
      <c r="A3313" s="14" t="s">
        <v>4215</v>
      </c>
      <c r="B3313" s="11" t="s">
        <v>20676</v>
      </c>
    </row>
    <row r="3314" spans="1:2" x14ac:dyDescent="0.25">
      <c r="A3314" s="14" t="s">
        <v>4216</v>
      </c>
      <c r="B3314" s="11" t="s">
        <v>20677</v>
      </c>
    </row>
    <row r="3315" spans="1:2" x14ac:dyDescent="0.25">
      <c r="A3315" s="14" t="s">
        <v>4217</v>
      </c>
      <c r="B3315" s="11" t="s">
        <v>19710</v>
      </c>
    </row>
    <row r="3316" spans="1:2" x14ac:dyDescent="0.25">
      <c r="A3316" s="14" t="s">
        <v>4218</v>
      </c>
      <c r="B3316" s="11" t="s">
        <v>4219</v>
      </c>
    </row>
    <row r="3317" spans="1:2" x14ac:dyDescent="0.25">
      <c r="A3317" s="14" t="s">
        <v>4220</v>
      </c>
      <c r="B3317" s="11" t="s">
        <v>49</v>
      </c>
    </row>
    <row r="3318" spans="1:2" ht="45" x14ac:dyDescent="0.25">
      <c r="A3318" s="14" t="s">
        <v>4221</v>
      </c>
      <c r="B3318" s="11" t="s">
        <v>4222</v>
      </c>
    </row>
    <row r="3319" spans="1:2" x14ac:dyDescent="0.25">
      <c r="A3319" s="14" t="s">
        <v>4223</v>
      </c>
      <c r="B3319" s="11" t="s">
        <v>20678</v>
      </c>
    </row>
    <row r="3320" spans="1:2" x14ac:dyDescent="0.25">
      <c r="A3320" s="14" t="s">
        <v>4224</v>
      </c>
      <c r="B3320" s="11" t="s">
        <v>49</v>
      </c>
    </row>
    <row r="3321" spans="1:2" ht="30" x14ac:dyDescent="0.25">
      <c r="A3321" s="14" t="s">
        <v>4225</v>
      </c>
      <c r="B3321" s="11" t="s">
        <v>4226</v>
      </c>
    </row>
    <row r="3322" spans="1:2" ht="30" x14ac:dyDescent="0.25">
      <c r="A3322" s="14" t="s">
        <v>4227</v>
      </c>
      <c r="B3322" s="11" t="s">
        <v>20679</v>
      </c>
    </row>
    <row r="3323" spans="1:2" x14ac:dyDescent="0.25">
      <c r="A3323" s="14" t="s">
        <v>4228</v>
      </c>
      <c r="B3323" s="11" t="s">
        <v>20680</v>
      </c>
    </row>
    <row r="3324" spans="1:2" x14ac:dyDescent="0.25">
      <c r="A3324" s="14" t="s">
        <v>4229</v>
      </c>
      <c r="B3324" s="11" t="s">
        <v>20681</v>
      </c>
    </row>
    <row r="3325" spans="1:2" x14ac:dyDescent="0.25">
      <c r="A3325" s="14" t="s">
        <v>4230</v>
      </c>
      <c r="B3325" s="11" t="s">
        <v>19708</v>
      </c>
    </row>
    <row r="3326" spans="1:2" x14ac:dyDescent="0.25">
      <c r="A3326" s="14" t="s">
        <v>4231</v>
      </c>
      <c r="B3326" s="11" t="s">
        <v>4232</v>
      </c>
    </row>
    <row r="3327" spans="1:2" x14ac:dyDescent="0.25">
      <c r="A3327" s="14" t="s">
        <v>4233</v>
      </c>
      <c r="B3327" s="11" t="s">
        <v>4234</v>
      </c>
    </row>
    <row r="3328" spans="1:2" x14ac:dyDescent="0.25">
      <c r="A3328" s="14" t="s">
        <v>4235</v>
      </c>
      <c r="B3328" s="11" t="s">
        <v>4236</v>
      </c>
    </row>
    <row r="3329" spans="1:2" x14ac:dyDescent="0.25">
      <c r="A3329" s="14" t="s">
        <v>4237</v>
      </c>
      <c r="B3329" s="11" t="s">
        <v>49</v>
      </c>
    </row>
    <row r="3330" spans="1:2" x14ac:dyDescent="0.25">
      <c r="A3330" s="14" t="s">
        <v>4238</v>
      </c>
      <c r="B3330" s="11" t="s">
        <v>4239</v>
      </c>
    </row>
    <row r="3331" spans="1:2" x14ac:dyDescent="0.25">
      <c r="A3331" s="14" t="s">
        <v>4240</v>
      </c>
      <c r="B3331" s="11" t="s">
        <v>4241</v>
      </c>
    </row>
    <row r="3332" spans="1:2" x14ac:dyDescent="0.25">
      <c r="A3332" s="14" t="s">
        <v>4242</v>
      </c>
      <c r="B3332" s="11" t="s">
        <v>20682</v>
      </c>
    </row>
    <row r="3333" spans="1:2" x14ac:dyDescent="0.25">
      <c r="A3333" s="14" t="s">
        <v>4243</v>
      </c>
      <c r="B3333" s="11" t="s">
        <v>20683</v>
      </c>
    </row>
    <row r="3334" spans="1:2" x14ac:dyDescent="0.25">
      <c r="A3334" s="14" t="s">
        <v>4244</v>
      </c>
      <c r="B3334" s="11" t="s">
        <v>49</v>
      </c>
    </row>
    <row r="3335" spans="1:2" x14ac:dyDescent="0.25">
      <c r="A3335" s="14" t="s">
        <v>4245</v>
      </c>
      <c r="B3335" s="11" t="s">
        <v>49</v>
      </c>
    </row>
    <row r="3336" spans="1:2" x14ac:dyDescent="0.25">
      <c r="A3336" s="14" t="s">
        <v>4246</v>
      </c>
      <c r="B3336" s="11" t="s">
        <v>4247</v>
      </c>
    </row>
    <row r="3337" spans="1:2" x14ac:dyDescent="0.25">
      <c r="A3337" s="14" t="s">
        <v>4248</v>
      </c>
      <c r="B3337" s="11" t="s">
        <v>49</v>
      </c>
    </row>
    <row r="3338" spans="1:2" ht="30" x14ac:dyDescent="0.25">
      <c r="A3338" s="14" t="s">
        <v>4249</v>
      </c>
      <c r="B3338" s="11" t="s">
        <v>20684</v>
      </c>
    </row>
    <row r="3339" spans="1:2" x14ac:dyDescent="0.25">
      <c r="A3339" s="14" t="s">
        <v>4250</v>
      </c>
      <c r="B3339" s="11" t="s">
        <v>20685</v>
      </c>
    </row>
    <row r="3340" spans="1:2" x14ac:dyDescent="0.25">
      <c r="A3340" s="14" t="s">
        <v>4251</v>
      </c>
      <c r="B3340" s="11" t="s">
        <v>19708</v>
      </c>
    </row>
    <row r="3341" spans="1:2" x14ac:dyDescent="0.25">
      <c r="A3341" s="14" t="s">
        <v>4252</v>
      </c>
      <c r="B3341" s="11" t="s">
        <v>20686</v>
      </c>
    </row>
    <row r="3342" spans="1:2" x14ac:dyDescent="0.25">
      <c r="A3342" s="14" t="s">
        <v>4253</v>
      </c>
      <c r="B3342" s="11" t="s">
        <v>20687</v>
      </c>
    </row>
    <row r="3343" spans="1:2" x14ac:dyDescent="0.25">
      <c r="A3343" s="14" t="s">
        <v>4254</v>
      </c>
      <c r="B3343" s="11" t="s">
        <v>49</v>
      </c>
    </row>
    <row r="3344" spans="1:2" ht="30" x14ac:dyDescent="0.25">
      <c r="A3344" s="14" t="s">
        <v>4255</v>
      </c>
      <c r="B3344" s="11" t="s">
        <v>20688</v>
      </c>
    </row>
    <row r="3345" spans="1:2" x14ac:dyDescent="0.25">
      <c r="A3345" s="14" t="s">
        <v>4256</v>
      </c>
      <c r="B3345" s="11" t="s">
        <v>20689</v>
      </c>
    </row>
    <row r="3346" spans="1:2" x14ac:dyDescent="0.25">
      <c r="A3346" s="14" t="s">
        <v>4257</v>
      </c>
      <c r="B3346" s="11" t="s">
        <v>20690</v>
      </c>
    </row>
    <row r="3347" spans="1:2" x14ac:dyDescent="0.25">
      <c r="A3347" s="14" t="s">
        <v>4258</v>
      </c>
      <c r="B3347" s="11" t="s">
        <v>19708</v>
      </c>
    </row>
    <row r="3348" spans="1:2" x14ac:dyDescent="0.25">
      <c r="A3348" s="14" t="s">
        <v>4259</v>
      </c>
      <c r="B3348" s="11" t="s">
        <v>20691</v>
      </c>
    </row>
    <row r="3349" spans="1:2" x14ac:dyDescent="0.25">
      <c r="A3349" s="14" t="s">
        <v>4260</v>
      </c>
      <c r="B3349" s="11" t="s">
        <v>20692</v>
      </c>
    </row>
    <row r="3350" spans="1:2" x14ac:dyDescent="0.25">
      <c r="A3350" s="14" t="s">
        <v>4261</v>
      </c>
      <c r="B3350" s="11" t="s">
        <v>20693</v>
      </c>
    </row>
    <row r="3351" spans="1:2" x14ac:dyDescent="0.25">
      <c r="A3351" s="14" t="s">
        <v>4262</v>
      </c>
      <c r="B3351" s="11" t="s">
        <v>20694</v>
      </c>
    </row>
    <row r="3352" spans="1:2" x14ac:dyDescent="0.25">
      <c r="A3352" s="14" t="s">
        <v>4263</v>
      </c>
      <c r="B3352" s="11" t="s">
        <v>20695</v>
      </c>
    </row>
    <row r="3353" spans="1:2" x14ac:dyDescent="0.25">
      <c r="A3353" s="14" t="s">
        <v>4264</v>
      </c>
      <c r="B3353" s="11" t="s">
        <v>49</v>
      </c>
    </row>
    <row r="3354" spans="1:2" x14ac:dyDescent="0.25">
      <c r="A3354" s="14" t="s">
        <v>4265</v>
      </c>
      <c r="B3354" s="11" t="s">
        <v>49</v>
      </c>
    </row>
    <row r="3355" spans="1:2" x14ac:dyDescent="0.25">
      <c r="A3355" s="14" t="s">
        <v>4266</v>
      </c>
      <c r="B3355" s="11" t="s">
        <v>20696</v>
      </c>
    </row>
    <row r="3356" spans="1:2" x14ac:dyDescent="0.25">
      <c r="A3356" s="14" t="s">
        <v>4267</v>
      </c>
      <c r="B3356" s="11" t="s">
        <v>20697</v>
      </c>
    </row>
    <row r="3357" spans="1:2" ht="30" x14ac:dyDescent="0.25">
      <c r="A3357" s="14" t="s">
        <v>4268</v>
      </c>
      <c r="B3357" s="11" t="s">
        <v>4269</v>
      </c>
    </row>
    <row r="3358" spans="1:2" x14ac:dyDescent="0.25">
      <c r="A3358" s="14" t="s">
        <v>4270</v>
      </c>
      <c r="B3358" s="11" t="s">
        <v>4271</v>
      </c>
    </row>
    <row r="3359" spans="1:2" x14ac:dyDescent="0.25">
      <c r="A3359" s="14" t="s">
        <v>4272</v>
      </c>
      <c r="B3359" s="11" t="s">
        <v>49</v>
      </c>
    </row>
    <row r="3360" spans="1:2" ht="45" x14ac:dyDescent="0.25">
      <c r="A3360" s="14" t="s">
        <v>4273</v>
      </c>
      <c r="B3360" s="11" t="s">
        <v>4274</v>
      </c>
    </row>
    <row r="3361" spans="1:2" ht="30" x14ac:dyDescent="0.25">
      <c r="A3361" s="14" t="s">
        <v>4275</v>
      </c>
      <c r="B3361" s="11" t="s">
        <v>20698</v>
      </c>
    </row>
    <row r="3362" spans="1:2" x14ac:dyDescent="0.25">
      <c r="A3362" s="14" t="s">
        <v>4276</v>
      </c>
      <c r="B3362" s="11" t="s">
        <v>20699</v>
      </c>
    </row>
    <row r="3363" spans="1:2" x14ac:dyDescent="0.25">
      <c r="A3363" s="14" t="s">
        <v>4277</v>
      </c>
      <c r="B3363" s="11" t="s">
        <v>20700</v>
      </c>
    </row>
    <row r="3364" spans="1:2" x14ac:dyDescent="0.25">
      <c r="A3364" s="14" t="s">
        <v>4278</v>
      </c>
      <c r="B3364" s="11" t="s">
        <v>20701</v>
      </c>
    </row>
    <row r="3365" spans="1:2" x14ac:dyDescent="0.25">
      <c r="A3365" s="14" t="s">
        <v>4279</v>
      </c>
      <c r="B3365" s="11" t="s">
        <v>19733</v>
      </c>
    </row>
    <row r="3366" spans="1:2" x14ac:dyDescent="0.25">
      <c r="A3366" s="14" t="s">
        <v>4280</v>
      </c>
      <c r="B3366" s="11" t="s">
        <v>4281</v>
      </c>
    </row>
    <row r="3367" spans="1:2" x14ac:dyDescent="0.25">
      <c r="A3367" s="14" t="s">
        <v>4282</v>
      </c>
      <c r="B3367" s="11" t="s">
        <v>4283</v>
      </c>
    </row>
    <row r="3368" spans="1:2" x14ac:dyDescent="0.25">
      <c r="A3368" s="14" t="s">
        <v>4284</v>
      </c>
      <c r="B3368" s="11" t="s">
        <v>4285</v>
      </c>
    </row>
    <row r="3369" spans="1:2" x14ac:dyDescent="0.25">
      <c r="A3369" s="14" t="s">
        <v>4286</v>
      </c>
      <c r="B3369" s="11" t="s">
        <v>4287</v>
      </c>
    </row>
    <row r="3370" spans="1:2" x14ac:dyDescent="0.25">
      <c r="A3370" s="14" t="s">
        <v>4288</v>
      </c>
      <c r="B3370" s="11" t="s">
        <v>4289</v>
      </c>
    </row>
    <row r="3371" spans="1:2" x14ac:dyDescent="0.25">
      <c r="A3371" s="14" t="s">
        <v>4290</v>
      </c>
      <c r="B3371" s="11" t="s">
        <v>177</v>
      </c>
    </row>
    <row r="3372" spans="1:2" x14ac:dyDescent="0.25">
      <c r="A3372" s="14" t="s">
        <v>4291</v>
      </c>
      <c r="B3372" s="11" t="s">
        <v>4292</v>
      </c>
    </row>
    <row r="3373" spans="1:2" x14ac:dyDescent="0.25">
      <c r="A3373" s="14" t="s">
        <v>4293</v>
      </c>
      <c r="B3373" s="11" t="s">
        <v>4294</v>
      </c>
    </row>
    <row r="3374" spans="1:2" x14ac:dyDescent="0.25">
      <c r="A3374" s="14" t="s">
        <v>4295</v>
      </c>
      <c r="B3374" s="11" t="s">
        <v>4296</v>
      </c>
    </row>
    <row r="3375" spans="1:2" x14ac:dyDescent="0.25">
      <c r="A3375" s="14" t="s">
        <v>4297</v>
      </c>
      <c r="B3375" s="11" t="s">
        <v>177</v>
      </c>
    </row>
    <row r="3376" spans="1:2" ht="30" x14ac:dyDescent="0.25">
      <c r="A3376" s="14" t="s">
        <v>4298</v>
      </c>
      <c r="B3376" s="11" t="s">
        <v>20702</v>
      </c>
    </row>
    <row r="3377" spans="1:2" x14ac:dyDescent="0.25">
      <c r="A3377" s="14" t="s">
        <v>4299</v>
      </c>
      <c r="B3377" s="11" t="s">
        <v>20703</v>
      </c>
    </row>
    <row r="3378" spans="1:2" x14ac:dyDescent="0.25">
      <c r="A3378" s="14" t="s">
        <v>4300</v>
      </c>
      <c r="B3378" s="11" t="s">
        <v>4301</v>
      </c>
    </row>
    <row r="3379" spans="1:2" x14ac:dyDescent="0.25">
      <c r="A3379" s="14" t="s">
        <v>4302</v>
      </c>
      <c r="B3379" s="11" t="s">
        <v>4303</v>
      </c>
    </row>
    <row r="3380" spans="1:2" x14ac:dyDescent="0.25">
      <c r="A3380" s="14" t="s">
        <v>4304</v>
      </c>
      <c r="B3380" s="11" t="s">
        <v>20704</v>
      </c>
    </row>
    <row r="3381" spans="1:2" x14ac:dyDescent="0.25">
      <c r="A3381" s="14" t="s">
        <v>4305</v>
      </c>
      <c r="B3381" s="11" t="s">
        <v>4306</v>
      </c>
    </row>
    <row r="3382" spans="1:2" x14ac:dyDescent="0.25">
      <c r="A3382" s="14" t="s">
        <v>4307</v>
      </c>
      <c r="B3382" s="11" t="s">
        <v>4308</v>
      </c>
    </row>
    <row r="3383" spans="1:2" x14ac:dyDescent="0.25">
      <c r="A3383" s="14" t="s">
        <v>4309</v>
      </c>
      <c r="B3383" s="11" t="s">
        <v>19733</v>
      </c>
    </row>
    <row r="3384" spans="1:2" x14ac:dyDescent="0.25">
      <c r="A3384" s="14" t="s">
        <v>4310</v>
      </c>
      <c r="B3384" s="11" t="s">
        <v>4311</v>
      </c>
    </row>
    <row r="3385" spans="1:2" x14ac:dyDescent="0.25">
      <c r="A3385" s="14" t="s">
        <v>4312</v>
      </c>
      <c r="B3385" s="11" t="s">
        <v>24236</v>
      </c>
    </row>
    <row r="3386" spans="1:2" x14ac:dyDescent="0.25">
      <c r="A3386" s="14" t="s">
        <v>4313</v>
      </c>
      <c r="B3386" s="11" t="s">
        <v>177</v>
      </c>
    </row>
    <row r="3387" spans="1:2" ht="30" x14ac:dyDescent="0.25">
      <c r="A3387" s="14" t="s">
        <v>4314</v>
      </c>
      <c r="B3387" s="11" t="s">
        <v>20705</v>
      </c>
    </row>
    <row r="3388" spans="1:2" x14ac:dyDescent="0.25">
      <c r="A3388" s="14" t="s">
        <v>4315</v>
      </c>
      <c r="B3388" s="11" t="s">
        <v>20706</v>
      </c>
    </row>
    <row r="3389" spans="1:2" x14ac:dyDescent="0.25">
      <c r="A3389" s="14" t="s">
        <v>4316</v>
      </c>
      <c r="B3389" s="11" t="s">
        <v>19733</v>
      </c>
    </row>
    <row r="3390" spans="1:2" x14ac:dyDescent="0.25">
      <c r="A3390" s="14" t="s">
        <v>4317</v>
      </c>
      <c r="B3390" s="11" t="s">
        <v>4318</v>
      </c>
    </row>
    <row r="3391" spans="1:2" x14ac:dyDescent="0.25">
      <c r="A3391" s="14" t="s">
        <v>4319</v>
      </c>
      <c r="B3391" s="11" t="s">
        <v>177</v>
      </c>
    </row>
    <row r="3392" spans="1:2" x14ac:dyDescent="0.25">
      <c r="A3392" s="14" t="s">
        <v>4320</v>
      </c>
      <c r="B3392" s="11" t="s">
        <v>20707</v>
      </c>
    </row>
    <row r="3393" spans="1:2" x14ac:dyDescent="0.25">
      <c r="A3393" s="14" t="s">
        <v>4321</v>
      </c>
      <c r="B3393" s="11" t="s">
        <v>20708</v>
      </c>
    </row>
    <row r="3394" spans="1:2" x14ac:dyDescent="0.25">
      <c r="A3394" s="14" t="s">
        <v>4322</v>
      </c>
      <c r="B3394" s="11" t="s">
        <v>177</v>
      </c>
    </row>
    <row r="3395" spans="1:2" x14ac:dyDescent="0.25">
      <c r="A3395" s="14" t="s">
        <v>4323</v>
      </c>
      <c r="B3395" s="11" t="s">
        <v>4324</v>
      </c>
    </row>
    <row r="3396" spans="1:2" x14ac:dyDescent="0.25">
      <c r="A3396" s="14" t="s">
        <v>4325</v>
      </c>
      <c r="B3396" s="11" t="s">
        <v>177</v>
      </c>
    </row>
    <row r="3397" spans="1:2" ht="30" x14ac:dyDescent="0.25">
      <c r="A3397" s="14" t="s">
        <v>4326</v>
      </c>
      <c r="B3397" s="11" t="s">
        <v>20709</v>
      </c>
    </row>
    <row r="3398" spans="1:2" x14ac:dyDescent="0.25">
      <c r="A3398" s="14" t="s">
        <v>4327</v>
      </c>
      <c r="B3398" s="11" t="s">
        <v>4328</v>
      </c>
    </row>
    <row r="3399" spans="1:2" ht="30" x14ac:dyDescent="0.25">
      <c r="A3399" s="14" t="s">
        <v>4329</v>
      </c>
      <c r="B3399" s="11" t="s">
        <v>24237</v>
      </c>
    </row>
    <row r="3400" spans="1:2" x14ac:dyDescent="0.25">
      <c r="A3400" s="14" t="s">
        <v>4330</v>
      </c>
      <c r="B3400" s="11" t="s">
        <v>177</v>
      </c>
    </row>
    <row r="3401" spans="1:2" x14ac:dyDescent="0.25">
      <c r="A3401" s="14" t="s">
        <v>4331</v>
      </c>
      <c r="B3401" s="11" t="s">
        <v>20710</v>
      </c>
    </row>
    <row r="3402" spans="1:2" x14ac:dyDescent="0.25">
      <c r="A3402" s="14" t="s">
        <v>4332</v>
      </c>
      <c r="B3402" s="11" t="s">
        <v>20711</v>
      </c>
    </row>
    <row r="3403" spans="1:2" x14ac:dyDescent="0.25">
      <c r="A3403" s="14" t="s">
        <v>4333</v>
      </c>
      <c r="B3403" s="11" t="s">
        <v>20712</v>
      </c>
    </row>
    <row r="3404" spans="1:2" x14ac:dyDescent="0.25">
      <c r="A3404" s="14" t="s">
        <v>4334</v>
      </c>
      <c r="B3404" s="11" t="s">
        <v>19733</v>
      </c>
    </row>
    <row r="3405" spans="1:2" x14ac:dyDescent="0.25">
      <c r="A3405" s="14" t="s">
        <v>4335</v>
      </c>
      <c r="B3405" s="11" t="s">
        <v>4336</v>
      </c>
    </row>
    <row r="3406" spans="1:2" x14ac:dyDescent="0.25">
      <c r="A3406" s="14" t="s">
        <v>4337</v>
      </c>
      <c r="B3406" s="11" t="s">
        <v>4338</v>
      </c>
    </row>
    <row r="3407" spans="1:2" x14ac:dyDescent="0.25">
      <c r="A3407" s="14" t="s">
        <v>4339</v>
      </c>
      <c r="B3407" s="11" t="s">
        <v>177</v>
      </c>
    </row>
    <row r="3408" spans="1:2" x14ac:dyDescent="0.25">
      <c r="A3408" s="14" t="s">
        <v>4340</v>
      </c>
      <c r="B3408" s="11" t="s">
        <v>20713</v>
      </c>
    </row>
    <row r="3409" spans="1:2" x14ac:dyDescent="0.25">
      <c r="A3409" s="14" t="s">
        <v>4341</v>
      </c>
      <c r="B3409" s="11" t="s">
        <v>20714</v>
      </c>
    </row>
    <row r="3410" spans="1:2" x14ac:dyDescent="0.25">
      <c r="A3410" s="14" t="s">
        <v>4342</v>
      </c>
      <c r="B3410" s="11" t="s">
        <v>19708</v>
      </c>
    </row>
    <row r="3411" spans="1:2" x14ac:dyDescent="0.25">
      <c r="A3411" s="14" t="s">
        <v>4343</v>
      </c>
      <c r="B3411" s="11" t="s">
        <v>4344</v>
      </c>
    </row>
    <row r="3412" spans="1:2" x14ac:dyDescent="0.25">
      <c r="A3412" s="14" t="s">
        <v>4345</v>
      </c>
      <c r="B3412" s="11" t="s">
        <v>20715</v>
      </c>
    </row>
    <row r="3413" spans="1:2" x14ac:dyDescent="0.25">
      <c r="A3413" s="14" t="s">
        <v>4346</v>
      </c>
      <c r="B3413" s="11" t="s">
        <v>49</v>
      </c>
    </row>
    <row r="3414" spans="1:2" x14ac:dyDescent="0.25">
      <c r="A3414" s="14" t="s">
        <v>4347</v>
      </c>
      <c r="B3414" s="11" t="s">
        <v>4348</v>
      </c>
    </row>
    <row r="3415" spans="1:2" x14ac:dyDescent="0.25">
      <c r="A3415" s="14" t="s">
        <v>4349</v>
      </c>
      <c r="B3415" s="11" t="s">
        <v>4350</v>
      </c>
    </row>
    <row r="3416" spans="1:2" ht="30" x14ac:dyDescent="0.25">
      <c r="A3416" s="14" t="s">
        <v>4351</v>
      </c>
      <c r="B3416" s="11" t="s">
        <v>20716</v>
      </c>
    </row>
    <row r="3417" spans="1:2" x14ac:dyDescent="0.25">
      <c r="A3417" s="14" t="s">
        <v>4352</v>
      </c>
      <c r="B3417" s="11" t="s">
        <v>49</v>
      </c>
    </row>
    <row r="3418" spans="1:2" x14ac:dyDescent="0.25">
      <c r="A3418" s="14" t="s">
        <v>4353</v>
      </c>
      <c r="B3418" s="11" t="s">
        <v>49</v>
      </c>
    </row>
    <row r="3419" spans="1:2" ht="45" x14ac:dyDescent="0.25">
      <c r="A3419" s="14" t="s">
        <v>4354</v>
      </c>
      <c r="B3419" s="11" t="s">
        <v>4355</v>
      </c>
    </row>
    <row r="3420" spans="1:2" x14ac:dyDescent="0.25">
      <c r="A3420" s="14" t="s">
        <v>4356</v>
      </c>
      <c r="B3420" s="11" t="s">
        <v>20717</v>
      </c>
    </row>
    <row r="3421" spans="1:2" x14ac:dyDescent="0.25">
      <c r="A3421" s="14" t="s">
        <v>4357</v>
      </c>
      <c r="B3421" s="11" t="s">
        <v>20718</v>
      </c>
    </row>
    <row r="3422" spans="1:2" x14ac:dyDescent="0.25">
      <c r="A3422" s="14" t="s">
        <v>4358</v>
      </c>
      <c r="B3422" s="11" t="s">
        <v>20719</v>
      </c>
    </row>
    <row r="3423" spans="1:2" x14ac:dyDescent="0.25">
      <c r="A3423" s="14" t="s">
        <v>4359</v>
      </c>
      <c r="B3423" s="11" t="s">
        <v>3182</v>
      </c>
    </row>
    <row r="3424" spans="1:2" x14ac:dyDescent="0.25">
      <c r="A3424" s="14" t="s">
        <v>4360</v>
      </c>
      <c r="B3424" s="11" t="s">
        <v>49</v>
      </c>
    </row>
    <row r="3425" spans="1:2" x14ac:dyDescent="0.25">
      <c r="A3425" s="14" t="s">
        <v>4361</v>
      </c>
      <c r="B3425" s="11" t="s">
        <v>20720</v>
      </c>
    </row>
    <row r="3426" spans="1:2" x14ac:dyDescent="0.25">
      <c r="A3426" s="14" t="s">
        <v>4362</v>
      </c>
      <c r="B3426" s="11" t="s">
        <v>4363</v>
      </c>
    </row>
    <row r="3427" spans="1:2" x14ac:dyDescent="0.25">
      <c r="A3427" s="14" t="s">
        <v>4364</v>
      </c>
      <c r="B3427" s="11" t="s">
        <v>49</v>
      </c>
    </row>
    <row r="3428" spans="1:2" x14ac:dyDescent="0.25">
      <c r="A3428" s="14" t="s">
        <v>4365</v>
      </c>
      <c r="B3428" s="11" t="s">
        <v>20721</v>
      </c>
    </row>
    <row r="3429" spans="1:2" x14ac:dyDescent="0.25">
      <c r="A3429" s="14" t="s">
        <v>4366</v>
      </c>
      <c r="B3429" s="11" t="s">
        <v>20722</v>
      </c>
    </row>
    <row r="3430" spans="1:2" x14ac:dyDescent="0.25">
      <c r="A3430" s="14" t="s">
        <v>4367</v>
      </c>
      <c r="B3430" s="11" t="s">
        <v>20723</v>
      </c>
    </row>
    <row r="3431" spans="1:2" x14ac:dyDescent="0.25">
      <c r="A3431" s="14" t="s">
        <v>4368</v>
      </c>
      <c r="B3431" s="11" t="s">
        <v>19708</v>
      </c>
    </row>
    <row r="3432" spans="1:2" x14ac:dyDescent="0.25">
      <c r="A3432" s="14" t="s">
        <v>4369</v>
      </c>
      <c r="B3432" s="11" t="s">
        <v>4370</v>
      </c>
    </row>
    <row r="3433" spans="1:2" x14ac:dyDescent="0.25">
      <c r="A3433" s="14" t="s">
        <v>4371</v>
      </c>
      <c r="B3433" s="11" t="s">
        <v>4372</v>
      </c>
    </row>
    <row r="3434" spans="1:2" x14ac:dyDescent="0.25">
      <c r="A3434" s="14" t="s">
        <v>4373</v>
      </c>
      <c r="B3434" s="11" t="s">
        <v>49</v>
      </c>
    </row>
    <row r="3435" spans="1:2" x14ac:dyDescent="0.25">
      <c r="A3435" s="14" t="s">
        <v>4374</v>
      </c>
      <c r="B3435" s="11" t="s">
        <v>20724</v>
      </c>
    </row>
    <row r="3436" spans="1:2" x14ac:dyDescent="0.25">
      <c r="A3436" s="14" t="s">
        <v>4375</v>
      </c>
      <c r="B3436" s="11" t="s">
        <v>20725</v>
      </c>
    </row>
    <row r="3437" spans="1:2" x14ac:dyDescent="0.25">
      <c r="A3437" s="14" t="s">
        <v>4376</v>
      </c>
      <c r="B3437" s="11" t="s">
        <v>20726</v>
      </c>
    </row>
    <row r="3438" spans="1:2" x14ac:dyDescent="0.25">
      <c r="A3438" s="14" t="s">
        <v>4377</v>
      </c>
      <c r="B3438" s="11" t="s">
        <v>24238</v>
      </c>
    </row>
    <row r="3439" spans="1:2" x14ac:dyDescent="0.25">
      <c r="A3439" s="14" t="s">
        <v>4378</v>
      </c>
      <c r="B3439" s="11" t="s">
        <v>20727</v>
      </c>
    </row>
    <row r="3440" spans="1:2" x14ac:dyDescent="0.25">
      <c r="A3440" s="14" t="s">
        <v>4379</v>
      </c>
      <c r="B3440" s="11" t="s">
        <v>19708</v>
      </c>
    </row>
    <row r="3441" spans="1:2" x14ac:dyDescent="0.25">
      <c r="A3441" s="14" t="s">
        <v>4380</v>
      </c>
      <c r="B3441" s="11" t="s">
        <v>4381</v>
      </c>
    </row>
    <row r="3442" spans="1:2" x14ac:dyDescent="0.25">
      <c r="A3442" s="14" t="s">
        <v>4382</v>
      </c>
      <c r="B3442" s="11" t="s">
        <v>4383</v>
      </c>
    </row>
    <row r="3443" spans="1:2" x14ac:dyDescent="0.25">
      <c r="A3443" s="14" t="s">
        <v>4384</v>
      </c>
      <c r="B3443" s="11" t="s">
        <v>4385</v>
      </c>
    </row>
    <row r="3444" spans="1:2" x14ac:dyDescent="0.25">
      <c r="A3444" s="14" t="s">
        <v>4386</v>
      </c>
      <c r="B3444" s="11" t="s">
        <v>49</v>
      </c>
    </row>
    <row r="3445" spans="1:2" ht="30" x14ac:dyDescent="0.25">
      <c r="A3445" s="14" t="s">
        <v>4387</v>
      </c>
      <c r="B3445" s="11" t="s">
        <v>4388</v>
      </c>
    </row>
    <row r="3446" spans="1:2" x14ac:dyDescent="0.25">
      <c r="A3446" s="14" t="s">
        <v>4389</v>
      </c>
      <c r="B3446" s="11" t="s">
        <v>24239</v>
      </c>
    </row>
    <row r="3447" spans="1:2" x14ac:dyDescent="0.25">
      <c r="A3447" s="14" t="s">
        <v>4390</v>
      </c>
      <c r="B3447" s="11" t="s">
        <v>20728</v>
      </c>
    </row>
    <row r="3448" spans="1:2" x14ac:dyDescent="0.25">
      <c r="A3448" s="14" t="s">
        <v>4391</v>
      </c>
      <c r="B3448" s="11" t="s">
        <v>49</v>
      </c>
    </row>
    <row r="3449" spans="1:2" x14ac:dyDescent="0.25">
      <c r="A3449" s="14" t="s">
        <v>4392</v>
      </c>
      <c r="B3449" s="11" t="s">
        <v>4393</v>
      </c>
    </row>
    <row r="3450" spans="1:2" x14ac:dyDescent="0.25">
      <c r="A3450" s="14" t="s">
        <v>4394</v>
      </c>
      <c r="B3450" s="11" t="s">
        <v>4395</v>
      </c>
    </row>
    <row r="3451" spans="1:2" x14ac:dyDescent="0.25">
      <c r="A3451" s="14" t="s">
        <v>4396</v>
      </c>
      <c r="B3451" s="11" t="s">
        <v>4397</v>
      </c>
    </row>
    <row r="3452" spans="1:2" ht="30" x14ac:dyDescent="0.25">
      <c r="A3452" s="14" t="s">
        <v>4398</v>
      </c>
      <c r="B3452" s="11" t="s">
        <v>4399</v>
      </c>
    </row>
    <row r="3453" spans="1:2" x14ac:dyDescent="0.25">
      <c r="A3453" s="14" t="s">
        <v>4400</v>
      </c>
      <c r="B3453" s="11" t="s">
        <v>4401</v>
      </c>
    </row>
    <row r="3454" spans="1:2" x14ac:dyDescent="0.25">
      <c r="A3454" s="14" t="s">
        <v>4402</v>
      </c>
      <c r="B3454" s="11" t="s">
        <v>4403</v>
      </c>
    </row>
    <row r="3455" spans="1:2" x14ac:dyDescent="0.25">
      <c r="A3455" s="14" t="s">
        <v>4404</v>
      </c>
      <c r="B3455" s="11" t="s">
        <v>4405</v>
      </c>
    </row>
    <row r="3456" spans="1:2" x14ac:dyDescent="0.25">
      <c r="A3456" s="14" t="s">
        <v>4406</v>
      </c>
      <c r="B3456" s="11" t="s">
        <v>4407</v>
      </c>
    </row>
    <row r="3457" spans="1:2" x14ac:dyDescent="0.25">
      <c r="A3457" s="14" t="s">
        <v>4408</v>
      </c>
      <c r="B3457" s="11" t="s">
        <v>4409</v>
      </c>
    </row>
    <row r="3458" spans="1:2" ht="45" x14ac:dyDescent="0.25">
      <c r="A3458" s="14" t="s">
        <v>4410</v>
      </c>
      <c r="B3458" s="11" t="s">
        <v>20729</v>
      </c>
    </row>
    <row r="3459" spans="1:2" x14ac:dyDescent="0.25">
      <c r="A3459" s="14" t="s">
        <v>4411</v>
      </c>
      <c r="B3459" s="11" t="s">
        <v>20730</v>
      </c>
    </row>
    <row r="3460" spans="1:2" x14ac:dyDescent="0.25">
      <c r="A3460" s="14" t="s">
        <v>4412</v>
      </c>
      <c r="B3460" s="11" t="s">
        <v>4413</v>
      </c>
    </row>
    <row r="3461" spans="1:2" x14ac:dyDescent="0.25">
      <c r="A3461" s="14" t="s">
        <v>4414</v>
      </c>
      <c r="B3461" s="11" t="s">
        <v>4415</v>
      </c>
    </row>
    <row r="3462" spans="1:2" x14ac:dyDescent="0.25">
      <c r="A3462" s="14" t="s">
        <v>4416</v>
      </c>
      <c r="B3462" s="11" t="s">
        <v>49</v>
      </c>
    </row>
    <row r="3463" spans="1:2" x14ac:dyDescent="0.25">
      <c r="A3463" s="14" t="s">
        <v>4417</v>
      </c>
      <c r="B3463" s="11" t="s">
        <v>24240</v>
      </c>
    </row>
    <row r="3464" spans="1:2" x14ac:dyDescent="0.25">
      <c r="A3464" s="14" t="s">
        <v>4418</v>
      </c>
      <c r="B3464" s="11" t="s">
        <v>4419</v>
      </c>
    </row>
    <row r="3465" spans="1:2" x14ac:dyDescent="0.25">
      <c r="A3465" s="14" t="s">
        <v>4420</v>
      </c>
      <c r="B3465" s="11" t="s">
        <v>4421</v>
      </c>
    </row>
    <row r="3466" spans="1:2" x14ac:dyDescent="0.25">
      <c r="A3466" s="14" t="s">
        <v>4422</v>
      </c>
      <c r="B3466" s="11" t="s">
        <v>24241</v>
      </c>
    </row>
    <row r="3467" spans="1:2" x14ac:dyDescent="0.25">
      <c r="A3467" s="14" t="s">
        <v>4423</v>
      </c>
      <c r="B3467" s="11" t="s">
        <v>49</v>
      </c>
    </row>
    <row r="3468" spans="1:2" x14ac:dyDescent="0.25">
      <c r="A3468" s="14" t="s">
        <v>4424</v>
      </c>
      <c r="B3468" s="11" t="s">
        <v>20731</v>
      </c>
    </row>
    <row r="3469" spans="1:2" x14ac:dyDescent="0.25">
      <c r="A3469" s="14" t="s">
        <v>4425</v>
      </c>
      <c r="B3469" s="11" t="s">
        <v>4426</v>
      </c>
    </row>
    <row r="3470" spans="1:2" x14ac:dyDescent="0.25">
      <c r="A3470" s="14" t="s">
        <v>4427</v>
      </c>
      <c r="B3470" s="11" t="s">
        <v>4428</v>
      </c>
    </row>
    <row r="3471" spans="1:2" x14ac:dyDescent="0.25">
      <c r="A3471" s="14" t="s">
        <v>4429</v>
      </c>
      <c r="B3471" s="11" t="s">
        <v>49</v>
      </c>
    </row>
    <row r="3472" spans="1:2" x14ac:dyDescent="0.25">
      <c r="A3472" s="14" t="s">
        <v>4430</v>
      </c>
      <c r="B3472" s="11" t="s">
        <v>20732</v>
      </c>
    </row>
    <row r="3473" spans="1:2" x14ac:dyDescent="0.25">
      <c r="A3473" s="14" t="s">
        <v>4431</v>
      </c>
      <c r="B3473" s="11" t="s">
        <v>4432</v>
      </c>
    </row>
    <row r="3474" spans="1:2" x14ac:dyDescent="0.25">
      <c r="A3474" s="14" t="s">
        <v>4433</v>
      </c>
      <c r="B3474" s="11" t="s">
        <v>4434</v>
      </c>
    </row>
    <row r="3475" spans="1:2" x14ac:dyDescent="0.25">
      <c r="A3475" s="14" t="s">
        <v>4435</v>
      </c>
      <c r="B3475" s="11" t="s">
        <v>4436</v>
      </c>
    </row>
    <row r="3476" spans="1:2" ht="30" x14ac:dyDescent="0.25">
      <c r="A3476" s="14" t="s">
        <v>4437</v>
      </c>
      <c r="B3476" s="11" t="s">
        <v>20733</v>
      </c>
    </row>
    <row r="3477" spans="1:2" x14ac:dyDescent="0.25">
      <c r="A3477" s="14" t="s">
        <v>4438</v>
      </c>
      <c r="B3477" s="11" t="s">
        <v>4439</v>
      </c>
    </row>
    <row r="3478" spans="1:2" x14ac:dyDescent="0.25">
      <c r="A3478" s="14" t="s">
        <v>4440</v>
      </c>
      <c r="B3478" s="11" t="s">
        <v>4441</v>
      </c>
    </row>
    <row r="3479" spans="1:2" x14ac:dyDescent="0.25">
      <c r="A3479" s="14" t="s">
        <v>4442</v>
      </c>
      <c r="B3479" s="11" t="s">
        <v>4443</v>
      </c>
    </row>
    <row r="3480" spans="1:2" x14ac:dyDescent="0.25">
      <c r="A3480" s="14" t="s">
        <v>4444</v>
      </c>
      <c r="B3480" s="11" t="s">
        <v>49</v>
      </c>
    </row>
    <row r="3481" spans="1:2" x14ac:dyDescent="0.25">
      <c r="A3481" s="14" t="s">
        <v>4445</v>
      </c>
      <c r="B3481" s="11" t="s">
        <v>4446</v>
      </c>
    </row>
    <row r="3482" spans="1:2" x14ac:dyDescent="0.25">
      <c r="A3482" s="14" t="s">
        <v>4447</v>
      </c>
      <c r="B3482" s="11" t="s">
        <v>4448</v>
      </c>
    </row>
    <row r="3483" spans="1:2" x14ac:dyDescent="0.25">
      <c r="A3483" s="14" t="s">
        <v>4449</v>
      </c>
      <c r="B3483" s="11" t="s">
        <v>49</v>
      </c>
    </row>
    <row r="3484" spans="1:2" x14ac:dyDescent="0.25">
      <c r="A3484" s="14" t="s">
        <v>4450</v>
      </c>
      <c r="B3484" s="11" t="s">
        <v>20734</v>
      </c>
    </row>
    <row r="3485" spans="1:2" x14ac:dyDescent="0.25">
      <c r="A3485" s="14" t="s">
        <v>4451</v>
      </c>
      <c r="B3485" s="11" t="s">
        <v>4452</v>
      </c>
    </row>
    <row r="3486" spans="1:2" x14ac:dyDescent="0.25">
      <c r="A3486" s="14" t="s">
        <v>4453</v>
      </c>
      <c r="B3486" s="11" t="s">
        <v>4454</v>
      </c>
    </row>
    <row r="3487" spans="1:2" x14ac:dyDescent="0.25">
      <c r="A3487" s="14" t="s">
        <v>4455</v>
      </c>
      <c r="B3487" s="11" t="s">
        <v>49</v>
      </c>
    </row>
    <row r="3488" spans="1:2" x14ac:dyDescent="0.25">
      <c r="A3488" s="14" t="s">
        <v>4456</v>
      </c>
      <c r="B3488" s="11" t="s">
        <v>4457</v>
      </c>
    </row>
    <row r="3489" spans="1:2" x14ac:dyDescent="0.25">
      <c r="A3489" s="14" t="s">
        <v>4458</v>
      </c>
      <c r="B3489" s="11" t="s">
        <v>4459</v>
      </c>
    </row>
    <row r="3490" spans="1:2" x14ac:dyDescent="0.25">
      <c r="A3490" s="14" t="s">
        <v>4460</v>
      </c>
      <c r="B3490" s="11" t="s">
        <v>3159</v>
      </c>
    </row>
    <row r="3491" spans="1:2" x14ac:dyDescent="0.25">
      <c r="A3491" s="14" t="s">
        <v>4461</v>
      </c>
      <c r="B3491" s="11" t="s">
        <v>49</v>
      </c>
    </row>
    <row r="3492" spans="1:2" x14ac:dyDescent="0.25">
      <c r="A3492" s="14" t="s">
        <v>4462</v>
      </c>
      <c r="B3492" s="11" t="s">
        <v>4463</v>
      </c>
    </row>
    <row r="3493" spans="1:2" x14ac:dyDescent="0.25">
      <c r="A3493" s="14" t="s">
        <v>4464</v>
      </c>
      <c r="B3493" s="11" t="s">
        <v>19710</v>
      </c>
    </row>
    <row r="3494" spans="1:2" x14ac:dyDescent="0.25">
      <c r="A3494" s="14" t="s">
        <v>4465</v>
      </c>
      <c r="B3494" s="11" t="s">
        <v>4466</v>
      </c>
    </row>
    <row r="3495" spans="1:2" x14ac:dyDescent="0.25">
      <c r="A3495" s="14" t="s">
        <v>4467</v>
      </c>
      <c r="B3495" s="11" t="s">
        <v>20735</v>
      </c>
    </row>
    <row r="3496" spans="1:2" x14ac:dyDescent="0.25">
      <c r="A3496" s="14" t="s">
        <v>4468</v>
      </c>
      <c r="B3496" s="11" t="s">
        <v>20736</v>
      </c>
    </row>
    <row r="3497" spans="1:2" x14ac:dyDescent="0.25">
      <c r="A3497" s="14" t="s">
        <v>4469</v>
      </c>
      <c r="B3497" s="11" t="s">
        <v>20737</v>
      </c>
    </row>
    <row r="3498" spans="1:2" x14ac:dyDescent="0.25">
      <c r="A3498" s="14" t="s">
        <v>4470</v>
      </c>
      <c r="B3498" s="11" t="s">
        <v>20738</v>
      </c>
    </row>
    <row r="3499" spans="1:2" x14ac:dyDescent="0.25">
      <c r="A3499" s="14" t="s">
        <v>4471</v>
      </c>
      <c r="B3499" s="11" t="s">
        <v>20739</v>
      </c>
    </row>
    <row r="3500" spans="1:2" x14ac:dyDescent="0.25">
      <c r="A3500" s="14" t="s">
        <v>4472</v>
      </c>
      <c r="B3500" s="11" t="s">
        <v>49</v>
      </c>
    </row>
    <row r="3501" spans="1:2" x14ac:dyDescent="0.25">
      <c r="A3501" s="14" t="s">
        <v>4473</v>
      </c>
      <c r="B3501" s="11" t="s">
        <v>4474</v>
      </c>
    </row>
    <row r="3502" spans="1:2" x14ac:dyDescent="0.25">
      <c r="A3502" s="14" t="s">
        <v>4475</v>
      </c>
      <c r="B3502" s="11" t="s">
        <v>4476</v>
      </c>
    </row>
    <row r="3503" spans="1:2" x14ac:dyDescent="0.25">
      <c r="A3503" s="14" t="s">
        <v>4477</v>
      </c>
      <c r="B3503" s="11" t="s">
        <v>4478</v>
      </c>
    </row>
    <row r="3504" spans="1:2" x14ac:dyDescent="0.25">
      <c r="A3504" s="14" t="s">
        <v>4479</v>
      </c>
      <c r="B3504" s="11" t="s">
        <v>4480</v>
      </c>
    </row>
    <row r="3505" spans="1:2" x14ac:dyDescent="0.25">
      <c r="A3505" s="14" t="s">
        <v>4481</v>
      </c>
      <c r="B3505" s="11" t="s">
        <v>49</v>
      </c>
    </row>
    <row r="3506" spans="1:2" x14ac:dyDescent="0.25">
      <c r="A3506" s="14" t="s">
        <v>4482</v>
      </c>
      <c r="B3506" s="11" t="s">
        <v>4483</v>
      </c>
    </row>
    <row r="3507" spans="1:2" x14ac:dyDescent="0.25">
      <c r="A3507" s="14" t="s">
        <v>4484</v>
      </c>
      <c r="B3507" s="11" t="s">
        <v>4485</v>
      </c>
    </row>
    <row r="3508" spans="1:2" x14ac:dyDescent="0.25">
      <c r="A3508" s="14" t="s">
        <v>4486</v>
      </c>
      <c r="B3508" s="11" t="s">
        <v>4487</v>
      </c>
    </row>
    <row r="3509" spans="1:2" x14ac:dyDescent="0.25">
      <c r="A3509" s="14" t="s">
        <v>4488</v>
      </c>
      <c r="B3509" s="11" t="s">
        <v>49</v>
      </c>
    </row>
    <row r="3510" spans="1:2" x14ac:dyDescent="0.25">
      <c r="A3510" s="14" t="s">
        <v>4489</v>
      </c>
      <c r="B3510" s="11" t="s">
        <v>4490</v>
      </c>
    </row>
    <row r="3511" spans="1:2" x14ac:dyDescent="0.25">
      <c r="A3511" s="14" t="s">
        <v>4491</v>
      </c>
      <c r="B3511" s="11" t="s">
        <v>4492</v>
      </c>
    </row>
    <row r="3512" spans="1:2" x14ac:dyDescent="0.25">
      <c r="A3512" s="14" t="s">
        <v>4493</v>
      </c>
      <c r="B3512" s="11" t="s">
        <v>49</v>
      </c>
    </row>
    <row r="3513" spans="1:2" ht="60" x14ac:dyDescent="0.25">
      <c r="A3513" s="14" t="s">
        <v>4494</v>
      </c>
      <c r="B3513" s="11" t="s">
        <v>4495</v>
      </c>
    </row>
    <row r="3514" spans="1:2" ht="45" x14ac:dyDescent="0.25">
      <c r="A3514" s="14" t="s">
        <v>4496</v>
      </c>
      <c r="B3514" s="11" t="s">
        <v>20740</v>
      </c>
    </row>
    <row r="3515" spans="1:2" x14ac:dyDescent="0.25">
      <c r="A3515" s="14" t="s">
        <v>4497</v>
      </c>
      <c r="B3515" s="11" t="s">
        <v>20741</v>
      </c>
    </row>
    <row r="3516" spans="1:2" x14ac:dyDescent="0.25">
      <c r="A3516" s="14" t="s">
        <v>4498</v>
      </c>
      <c r="B3516" s="11" t="s">
        <v>4499</v>
      </c>
    </row>
    <row r="3517" spans="1:2" x14ac:dyDescent="0.25">
      <c r="A3517" s="14" t="s">
        <v>4500</v>
      </c>
      <c r="B3517" s="11" t="s">
        <v>4434</v>
      </c>
    </row>
    <row r="3518" spans="1:2" x14ac:dyDescent="0.25">
      <c r="A3518" s="14" t="s">
        <v>4501</v>
      </c>
      <c r="B3518" s="11" t="s">
        <v>20742</v>
      </c>
    </row>
    <row r="3519" spans="1:2" x14ac:dyDescent="0.25">
      <c r="A3519" s="14" t="s">
        <v>4502</v>
      </c>
      <c r="B3519" s="11" t="s">
        <v>4503</v>
      </c>
    </row>
    <row r="3520" spans="1:2" x14ac:dyDescent="0.25">
      <c r="A3520" s="14" t="s">
        <v>4504</v>
      </c>
      <c r="B3520" s="11" t="s">
        <v>4505</v>
      </c>
    </row>
    <row r="3521" spans="1:2" x14ac:dyDescent="0.25">
      <c r="A3521" s="14" t="s">
        <v>4506</v>
      </c>
      <c r="B3521" s="11" t="s">
        <v>4507</v>
      </c>
    </row>
    <row r="3522" spans="1:2" x14ac:dyDescent="0.25">
      <c r="A3522" s="14" t="s">
        <v>4508</v>
      </c>
      <c r="B3522" s="11" t="s">
        <v>20743</v>
      </c>
    </row>
    <row r="3523" spans="1:2" x14ac:dyDescent="0.25">
      <c r="A3523" s="14" t="s">
        <v>4509</v>
      </c>
      <c r="B3523" s="11" t="s">
        <v>49</v>
      </c>
    </row>
    <row r="3524" spans="1:2" x14ac:dyDescent="0.25">
      <c r="A3524" s="14" t="s">
        <v>4510</v>
      </c>
      <c r="B3524" s="11" t="s">
        <v>20744</v>
      </c>
    </row>
    <row r="3525" spans="1:2" x14ac:dyDescent="0.25">
      <c r="A3525" s="14" t="s">
        <v>4511</v>
      </c>
      <c r="B3525" s="11" t="s">
        <v>4512</v>
      </c>
    </row>
    <row r="3526" spans="1:2" x14ac:dyDescent="0.25">
      <c r="A3526" s="14" t="s">
        <v>4513</v>
      </c>
      <c r="B3526" s="11" t="s">
        <v>4434</v>
      </c>
    </row>
    <row r="3527" spans="1:2" x14ac:dyDescent="0.25">
      <c r="A3527" s="14" t="s">
        <v>4514</v>
      </c>
      <c r="B3527" s="11" t="s">
        <v>20745</v>
      </c>
    </row>
    <row r="3528" spans="1:2" x14ac:dyDescent="0.25">
      <c r="A3528" s="14" t="s">
        <v>4515</v>
      </c>
      <c r="B3528" s="11" t="s">
        <v>4503</v>
      </c>
    </row>
    <row r="3529" spans="1:2" x14ac:dyDescent="0.25">
      <c r="A3529" s="14" t="s">
        <v>4516</v>
      </c>
      <c r="B3529" s="11" t="s">
        <v>4505</v>
      </c>
    </row>
    <row r="3530" spans="1:2" x14ac:dyDescent="0.25">
      <c r="A3530" s="14" t="s">
        <v>4517</v>
      </c>
      <c r="B3530" s="11" t="s">
        <v>24242</v>
      </c>
    </row>
    <row r="3531" spans="1:2" x14ac:dyDescent="0.25">
      <c r="A3531" s="14" t="s">
        <v>4518</v>
      </c>
      <c r="B3531" s="11" t="s">
        <v>49</v>
      </c>
    </row>
    <row r="3532" spans="1:2" x14ac:dyDescent="0.25">
      <c r="A3532" s="14" t="s">
        <v>4519</v>
      </c>
      <c r="B3532" s="11" t="s">
        <v>20746</v>
      </c>
    </row>
    <row r="3533" spans="1:2" x14ac:dyDescent="0.25">
      <c r="A3533" s="14" t="s">
        <v>4520</v>
      </c>
      <c r="B3533" s="11" t="s">
        <v>4521</v>
      </c>
    </row>
    <row r="3534" spans="1:2" x14ac:dyDescent="0.25">
      <c r="A3534" s="14" t="s">
        <v>4522</v>
      </c>
      <c r="B3534" s="11" t="s">
        <v>4523</v>
      </c>
    </row>
    <row r="3535" spans="1:2" x14ac:dyDescent="0.25">
      <c r="A3535" s="14" t="s">
        <v>4524</v>
      </c>
      <c r="B3535" s="11" t="s">
        <v>49</v>
      </c>
    </row>
    <row r="3536" spans="1:2" x14ac:dyDescent="0.25">
      <c r="A3536" s="14" t="s">
        <v>4525</v>
      </c>
      <c r="B3536" s="11" t="s">
        <v>4526</v>
      </c>
    </row>
    <row r="3537" spans="1:2" x14ac:dyDescent="0.25">
      <c r="A3537" s="14" t="s">
        <v>4527</v>
      </c>
      <c r="B3537" s="11" t="s">
        <v>20747</v>
      </c>
    </row>
    <row r="3538" spans="1:2" x14ac:dyDescent="0.25">
      <c r="A3538" s="14" t="s">
        <v>4528</v>
      </c>
      <c r="B3538" s="11" t="s">
        <v>19708</v>
      </c>
    </row>
    <row r="3539" spans="1:2" x14ac:dyDescent="0.25">
      <c r="A3539" s="14" t="s">
        <v>4529</v>
      </c>
      <c r="B3539" s="11" t="s">
        <v>4530</v>
      </c>
    </row>
    <row r="3540" spans="1:2" x14ac:dyDescent="0.25">
      <c r="A3540" s="14" t="s">
        <v>4531</v>
      </c>
      <c r="B3540" s="11" t="s">
        <v>4532</v>
      </c>
    </row>
    <row r="3541" spans="1:2" x14ac:dyDescent="0.25">
      <c r="A3541" s="14" t="s">
        <v>4533</v>
      </c>
      <c r="B3541" s="11" t="s">
        <v>49</v>
      </c>
    </row>
    <row r="3542" spans="1:2" x14ac:dyDescent="0.25">
      <c r="A3542" s="14" t="s">
        <v>4534</v>
      </c>
      <c r="B3542" s="11" t="s">
        <v>4535</v>
      </c>
    </row>
    <row r="3543" spans="1:2" x14ac:dyDescent="0.25">
      <c r="A3543" s="14" t="s">
        <v>4536</v>
      </c>
      <c r="B3543" s="11" t="s">
        <v>4537</v>
      </c>
    </row>
    <row r="3544" spans="1:2" x14ac:dyDescent="0.25">
      <c r="A3544" s="14" t="s">
        <v>4538</v>
      </c>
      <c r="B3544" s="11" t="s">
        <v>4539</v>
      </c>
    </row>
    <row r="3545" spans="1:2" x14ac:dyDescent="0.25">
      <c r="A3545" s="14" t="s">
        <v>4540</v>
      </c>
      <c r="B3545" s="11" t="s">
        <v>4541</v>
      </c>
    </row>
    <row r="3546" spans="1:2" x14ac:dyDescent="0.25">
      <c r="A3546" s="14" t="s">
        <v>4542</v>
      </c>
      <c r="B3546" s="11" t="s">
        <v>49</v>
      </c>
    </row>
    <row r="3547" spans="1:2" x14ac:dyDescent="0.25">
      <c r="A3547" s="14" t="s">
        <v>4543</v>
      </c>
      <c r="B3547" s="11" t="s">
        <v>49</v>
      </c>
    </row>
    <row r="3548" spans="1:2" ht="45" x14ac:dyDescent="0.25">
      <c r="A3548" s="14" t="s">
        <v>4544</v>
      </c>
      <c r="B3548" s="11" t="s">
        <v>20748</v>
      </c>
    </row>
    <row r="3549" spans="1:2" x14ac:dyDescent="0.25">
      <c r="A3549" s="14" t="s">
        <v>4545</v>
      </c>
      <c r="B3549" s="11" t="s">
        <v>4546</v>
      </c>
    </row>
    <row r="3550" spans="1:2" x14ac:dyDescent="0.25">
      <c r="A3550" s="14" t="s">
        <v>4547</v>
      </c>
      <c r="B3550" s="11" t="s">
        <v>20749</v>
      </c>
    </row>
    <row r="3551" spans="1:2" ht="30" x14ac:dyDescent="0.25">
      <c r="A3551" s="14" t="s">
        <v>4548</v>
      </c>
      <c r="B3551" s="11" t="s">
        <v>20750</v>
      </c>
    </row>
    <row r="3552" spans="1:2" x14ac:dyDescent="0.25">
      <c r="A3552" s="14" t="s">
        <v>4549</v>
      </c>
      <c r="B3552" s="11" t="s">
        <v>4550</v>
      </c>
    </row>
    <row r="3553" spans="1:2" x14ac:dyDescent="0.25">
      <c r="A3553" s="14" t="s">
        <v>4551</v>
      </c>
      <c r="B3553" s="11" t="s">
        <v>4552</v>
      </c>
    </row>
    <row r="3554" spans="1:2" x14ac:dyDescent="0.25">
      <c r="A3554" s="14" t="s">
        <v>4553</v>
      </c>
      <c r="B3554" s="11" t="s">
        <v>4554</v>
      </c>
    </row>
    <row r="3555" spans="1:2" x14ac:dyDescent="0.25">
      <c r="A3555" s="14" t="s">
        <v>4555</v>
      </c>
      <c r="B3555" s="11" t="s">
        <v>49</v>
      </c>
    </row>
    <row r="3556" spans="1:2" x14ac:dyDescent="0.25">
      <c r="A3556" s="14" t="s">
        <v>4556</v>
      </c>
      <c r="B3556" s="11" t="s">
        <v>49</v>
      </c>
    </row>
    <row r="3557" spans="1:2" ht="30" x14ac:dyDescent="0.25">
      <c r="A3557" s="14" t="s">
        <v>4557</v>
      </c>
      <c r="B3557" s="11" t="s">
        <v>20751</v>
      </c>
    </row>
    <row r="3558" spans="1:2" x14ac:dyDescent="0.25">
      <c r="A3558" s="14" t="s">
        <v>4558</v>
      </c>
      <c r="B3558" s="11" t="s">
        <v>20752</v>
      </c>
    </row>
    <row r="3559" spans="1:2" x14ac:dyDescent="0.25">
      <c r="A3559" s="14" t="s">
        <v>4559</v>
      </c>
      <c r="B3559" s="11" t="s">
        <v>4560</v>
      </c>
    </row>
    <row r="3560" spans="1:2" x14ac:dyDescent="0.25">
      <c r="A3560" s="14" t="s">
        <v>4561</v>
      </c>
      <c r="B3560" s="11" t="s">
        <v>4434</v>
      </c>
    </row>
    <row r="3561" spans="1:2" x14ac:dyDescent="0.25">
      <c r="A3561" s="14" t="s">
        <v>4562</v>
      </c>
      <c r="B3561" s="11" t="s">
        <v>3182</v>
      </c>
    </row>
    <row r="3562" spans="1:2" x14ac:dyDescent="0.25">
      <c r="A3562" s="14" t="s">
        <v>4563</v>
      </c>
      <c r="B3562" s="11" t="s">
        <v>3276</v>
      </c>
    </row>
    <row r="3563" spans="1:2" x14ac:dyDescent="0.25">
      <c r="A3563" s="14" t="s">
        <v>4564</v>
      </c>
      <c r="B3563" s="11" t="s">
        <v>49</v>
      </c>
    </row>
    <row r="3564" spans="1:2" x14ac:dyDescent="0.25">
      <c r="A3564" s="14" t="s">
        <v>4565</v>
      </c>
      <c r="B3564" s="11" t="s">
        <v>4436</v>
      </c>
    </row>
    <row r="3565" spans="1:2" x14ac:dyDescent="0.25">
      <c r="A3565" s="14" t="s">
        <v>4566</v>
      </c>
      <c r="B3565" s="11" t="s">
        <v>4503</v>
      </c>
    </row>
    <row r="3566" spans="1:2" x14ac:dyDescent="0.25">
      <c r="A3566" s="14" t="s">
        <v>4567</v>
      </c>
      <c r="B3566" s="11" t="s">
        <v>4568</v>
      </c>
    </row>
    <row r="3567" spans="1:2" x14ac:dyDescent="0.25">
      <c r="A3567" s="14" t="s">
        <v>4569</v>
      </c>
      <c r="B3567" s="11" t="s">
        <v>49</v>
      </c>
    </row>
    <row r="3568" spans="1:2" x14ac:dyDescent="0.25">
      <c r="A3568" s="14" t="s">
        <v>4570</v>
      </c>
      <c r="B3568" s="11" t="s">
        <v>20753</v>
      </c>
    </row>
    <row r="3569" spans="1:2" x14ac:dyDescent="0.25">
      <c r="A3569" s="14" t="s">
        <v>4571</v>
      </c>
      <c r="B3569" s="11" t="s">
        <v>4572</v>
      </c>
    </row>
    <row r="3570" spans="1:2" x14ac:dyDescent="0.25">
      <c r="A3570" s="14" t="s">
        <v>4573</v>
      </c>
      <c r="B3570" s="11" t="s">
        <v>4574</v>
      </c>
    </row>
    <row r="3571" spans="1:2" x14ac:dyDescent="0.25">
      <c r="A3571" s="14" t="s">
        <v>4575</v>
      </c>
      <c r="B3571" s="11" t="s">
        <v>20754</v>
      </c>
    </row>
    <row r="3572" spans="1:2" x14ac:dyDescent="0.25">
      <c r="A3572" s="14" t="s">
        <v>4576</v>
      </c>
      <c r="B3572" s="11" t="s">
        <v>19708</v>
      </c>
    </row>
    <row r="3573" spans="1:2" x14ac:dyDescent="0.25">
      <c r="A3573" s="14" t="s">
        <v>4577</v>
      </c>
      <c r="B3573" s="11" t="s">
        <v>20755</v>
      </c>
    </row>
    <row r="3574" spans="1:2" x14ac:dyDescent="0.25">
      <c r="A3574" s="14" t="s">
        <v>4578</v>
      </c>
      <c r="B3574" s="11" t="s">
        <v>4579</v>
      </c>
    </row>
    <row r="3575" spans="1:2" x14ac:dyDescent="0.25">
      <c r="A3575" s="14" t="s">
        <v>4580</v>
      </c>
      <c r="B3575" s="11" t="s">
        <v>20756</v>
      </c>
    </row>
    <row r="3576" spans="1:2" x14ac:dyDescent="0.25">
      <c r="A3576" s="14" t="s">
        <v>4581</v>
      </c>
      <c r="B3576" s="11" t="s">
        <v>24243</v>
      </c>
    </row>
    <row r="3577" spans="1:2" x14ac:dyDescent="0.25">
      <c r="A3577" s="14" t="s">
        <v>4582</v>
      </c>
      <c r="B3577" s="11" t="s">
        <v>49</v>
      </c>
    </row>
    <row r="3578" spans="1:2" ht="45" x14ac:dyDescent="0.25">
      <c r="A3578" s="14" t="s">
        <v>4583</v>
      </c>
      <c r="B3578" s="11" t="s">
        <v>4584</v>
      </c>
    </row>
    <row r="3579" spans="1:2" ht="30" x14ac:dyDescent="0.25">
      <c r="A3579" s="14" t="s">
        <v>4585</v>
      </c>
      <c r="B3579" s="11" t="s">
        <v>20757</v>
      </c>
    </row>
    <row r="3580" spans="1:2" x14ac:dyDescent="0.25">
      <c r="A3580" s="14" t="s">
        <v>4586</v>
      </c>
      <c r="B3580" s="11" t="s">
        <v>20758</v>
      </c>
    </row>
    <row r="3581" spans="1:2" x14ac:dyDescent="0.25">
      <c r="A3581" s="14" t="s">
        <v>4587</v>
      </c>
      <c r="B3581" s="11" t="s">
        <v>4588</v>
      </c>
    </row>
    <row r="3582" spans="1:2" x14ac:dyDescent="0.25">
      <c r="A3582" s="14" t="s">
        <v>4589</v>
      </c>
      <c r="B3582" s="11" t="s">
        <v>4436</v>
      </c>
    </row>
    <row r="3583" spans="1:2" x14ac:dyDescent="0.25">
      <c r="A3583" s="14" t="s">
        <v>4590</v>
      </c>
      <c r="B3583" s="11" t="s">
        <v>20759</v>
      </c>
    </row>
    <row r="3584" spans="1:2" x14ac:dyDescent="0.25">
      <c r="A3584" s="14" t="s">
        <v>4591</v>
      </c>
      <c r="B3584" s="11" t="s">
        <v>4592</v>
      </c>
    </row>
    <row r="3585" spans="1:2" x14ac:dyDescent="0.25">
      <c r="A3585" s="14" t="s">
        <v>4593</v>
      </c>
      <c r="B3585" s="11" t="s">
        <v>4594</v>
      </c>
    </row>
    <row r="3586" spans="1:2" x14ac:dyDescent="0.25">
      <c r="A3586" s="14" t="s">
        <v>4595</v>
      </c>
      <c r="B3586" s="11" t="s">
        <v>20760</v>
      </c>
    </row>
    <row r="3587" spans="1:2" x14ac:dyDescent="0.25">
      <c r="A3587" s="14" t="s">
        <v>4596</v>
      </c>
      <c r="B3587" s="11" t="s">
        <v>4597</v>
      </c>
    </row>
    <row r="3588" spans="1:2" x14ac:dyDescent="0.25">
      <c r="A3588" s="14" t="s">
        <v>4598</v>
      </c>
      <c r="B3588" s="11" t="s">
        <v>4599</v>
      </c>
    </row>
    <row r="3589" spans="1:2" x14ac:dyDescent="0.25">
      <c r="A3589" s="14" t="s">
        <v>4600</v>
      </c>
      <c r="B3589" s="11" t="s">
        <v>4601</v>
      </c>
    </row>
    <row r="3590" spans="1:2" x14ac:dyDescent="0.25">
      <c r="A3590" s="14" t="s">
        <v>4602</v>
      </c>
      <c r="B3590" s="11" t="s">
        <v>4603</v>
      </c>
    </row>
    <row r="3591" spans="1:2" x14ac:dyDescent="0.25">
      <c r="A3591" s="14" t="s">
        <v>4604</v>
      </c>
      <c r="B3591" s="11" t="s">
        <v>4605</v>
      </c>
    </row>
    <row r="3592" spans="1:2" x14ac:dyDescent="0.25">
      <c r="A3592" s="14" t="s">
        <v>4606</v>
      </c>
      <c r="B3592" s="11" t="s">
        <v>49</v>
      </c>
    </row>
    <row r="3593" spans="1:2" x14ac:dyDescent="0.25">
      <c r="A3593" s="14" t="s">
        <v>4607</v>
      </c>
      <c r="B3593" s="11" t="s">
        <v>20761</v>
      </c>
    </row>
    <row r="3594" spans="1:2" x14ac:dyDescent="0.25">
      <c r="A3594" s="14" t="s">
        <v>4608</v>
      </c>
      <c r="B3594" s="11" t="s">
        <v>19708</v>
      </c>
    </row>
    <row r="3595" spans="1:2" x14ac:dyDescent="0.25">
      <c r="A3595" s="14" t="s">
        <v>4609</v>
      </c>
      <c r="B3595" s="11" t="s">
        <v>4610</v>
      </c>
    </row>
    <row r="3596" spans="1:2" x14ac:dyDescent="0.25">
      <c r="A3596" s="14" t="s">
        <v>4611</v>
      </c>
      <c r="B3596" s="11" t="s">
        <v>4612</v>
      </c>
    </row>
    <row r="3597" spans="1:2" x14ac:dyDescent="0.25">
      <c r="A3597" s="14" t="s">
        <v>4613</v>
      </c>
      <c r="B3597" s="11" t="s">
        <v>4614</v>
      </c>
    </row>
    <row r="3598" spans="1:2" x14ac:dyDescent="0.25">
      <c r="A3598" s="14" t="s">
        <v>4615</v>
      </c>
      <c r="B3598" s="11" t="s">
        <v>4594</v>
      </c>
    </row>
    <row r="3599" spans="1:2" x14ac:dyDescent="0.25">
      <c r="A3599" s="14" t="s">
        <v>4616</v>
      </c>
      <c r="B3599" s="11" t="s">
        <v>4617</v>
      </c>
    </row>
    <row r="3600" spans="1:2" x14ac:dyDescent="0.25">
      <c r="A3600" s="14" t="s">
        <v>4618</v>
      </c>
      <c r="B3600" s="11" t="s">
        <v>49</v>
      </c>
    </row>
    <row r="3601" spans="1:2" ht="45" x14ac:dyDescent="0.25">
      <c r="A3601" s="14" t="s">
        <v>4619</v>
      </c>
      <c r="B3601" s="11" t="s">
        <v>20762</v>
      </c>
    </row>
    <row r="3602" spans="1:2" ht="30" x14ac:dyDescent="0.25">
      <c r="A3602" s="14" t="s">
        <v>4620</v>
      </c>
      <c r="B3602" s="11" t="s">
        <v>20763</v>
      </c>
    </row>
    <row r="3603" spans="1:2" x14ac:dyDescent="0.25">
      <c r="A3603" s="14" t="s">
        <v>4621</v>
      </c>
      <c r="B3603" s="11" t="s">
        <v>20764</v>
      </c>
    </row>
    <row r="3604" spans="1:2" x14ac:dyDescent="0.25">
      <c r="A3604" s="14" t="s">
        <v>4622</v>
      </c>
      <c r="B3604" s="11" t="s">
        <v>20765</v>
      </c>
    </row>
    <row r="3605" spans="1:2" x14ac:dyDescent="0.25">
      <c r="A3605" s="14" t="s">
        <v>4623</v>
      </c>
      <c r="B3605" s="11" t="s">
        <v>20766</v>
      </c>
    </row>
    <row r="3606" spans="1:2" x14ac:dyDescent="0.25">
      <c r="A3606" s="14" t="s">
        <v>4624</v>
      </c>
      <c r="B3606" s="11" t="s">
        <v>20767</v>
      </c>
    </row>
    <row r="3607" spans="1:2" x14ac:dyDescent="0.25">
      <c r="A3607" s="14" t="s">
        <v>4625</v>
      </c>
      <c r="B3607" s="11" t="s">
        <v>20768</v>
      </c>
    </row>
    <row r="3608" spans="1:2" x14ac:dyDescent="0.25">
      <c r="A3608" s="14" t="s">
        <v>4626</v>
      </c>
      <c r="B3608" s="11" t="s">
        <v>20769</v>
      </c>
    </row>
    <row r="3609" spans="1:2" x14ac:dyDescent="0.25">
      <c r="A3609" s="14" t="s">
        <v>4627</v>
      </c>
      <c r="B3609" s="11" t="s">
        <v>19708</v>
      </c>
    </row>
    <row r="3610" spans="1:2" x14ac:dyDescent="0.25">
      <c r="A3610" s="14" t="s">
        <v>4628</v>
      </c>
      <c r="B3610" s="11" t="s">
        <v>24244</v>
      </c>
    </row>
    <row r="3611" spans="1:2" x14ac:dyDescent="0.25">
      <c r="A3611" s="14" t="s">
        <v>4629</v>
      </c>
      <c r="B3611" s="11" t="s">
        <v>4436</v>
      </c>
    </row>
    <row r="3612" spans="1:2" x14ac:dyDescent="0.25">
      <c r="A3612" s="14" t="s">
        <v>4630</v>
      </c>
      <c r="B3612" s="11" t="s">
        <v>49</v>
      </c>
    </row>
    <row r="3613" spans="1:2" x14ac:dyDescent="0.25">
      <c r="A3613" s="14" t="s">
        <v>4631</v>
      </c>
      <c r="B3613" s="11" t="s">
        <v>4632</v>
      </c>
    </row>
    <row r="3614" spans="1:2" x14ac:dyDescent="0.25">
      <c r="A3614" s="14" t="s">
        <v>4633</v>
      </c>
      <c r="B3614" s="11" t="s">
        <v>4634</v>
      </c>
    </row>
    <row r="3615" spans="1:2" x14ac:dyDescent="0.25">
      <c r="A3615" s="14" t="s">
        <v>4635</v>
      </c>
      <c r="B3615" s="11" t="s">
        <v>4636</v>
      </c>
    </row>
    <row r="3616" spans="1:2" x14ac:dyDescent="0.25">
      <c r="A3616" s="14" t="s">
        <v>4637</v>
      </c>
      <c r="B3616" s="11" t="s">
        <v>49</v>
      </c>
    </row>
    <row r="3617" spans="1:2" ht="30" x14ac:dyDescent="0.25">
      <c r="A3617" s="14" t="s">
        <v>4638</v>
      </c>
      <c r="B3617" s="11" t="s">
        <v>20770</v>
      </c>
    </row>
    <row r="3618" spans="1:2" ht="30" x14ac:dyDescent="0.25">
      <c r="A3618" s="14" t="s">
        <v>4639</v>
      </c>
      <c r="B3618" s="11" t="s">
        <v>20771</v>
      </c>
    </row>
    <row r="3619" spans="1:2" x14ac:dyDescent="0.25">
      <c r="A3619" s="14" t="s">
        <v>4640</v>
      </c>
      <c r="B3619" s="11" t="s">
        <v>49</v>
      </c>
    </row>
    <row r="3620" spans="1:2" ht="60" x14ac:dyDescent="0.25">
      <c r="A3620" s="14" t="s">
        <v>4641</v>
      </c>
      <c r="B3620" s="11" t="s">
        <v>4642</v>
      </c>
    </row>
    <row r="3621" spans="1:2" ht="45" x14ac:dyDescent="0.25">
      <c r="A3621" s="14" t="s">
        <v>4643</v>
      </c>
      <c r="B3621" s="11" t="s">
        <v>20772</v>
      </c>
    </row>
    <row r="3622" spans="1:2" x14ac:dyDescent="0.25">
      <c r="A3622" s="14" t="s">
        <v>4644</v>
      </c>
      <c r="B3622" s="11" t="s">
        <v>20773</v>
      </c>
    </row>
    <row r="3623" spans="1:2" x14ac:dyDescent="0.25">
      <c r="A3623" s="14" t="s">
        <v>4645</v>
      </c>
      <c r="B3623" s="11" t="s">
        <v>20774</v>
      </c>
    </row>
    <row r="3624" spans="1:2" x14ac:dyDescent="0.25">
      <c r="A3624" s="14" t="s">
        <v>4646</v>
      </c>
      <c r="B3624" s="11" t="s">
        <v>20775</v>
      </c>
    </row>
    <row r="3625" spans="1:2" x14ac:dyDescent="0.25">
      <c r="A3625" s="14" t="s">
        <v>4647</v>
      </c>
      <c r="B3625" s="11" t="s">
        <v>4434</v>
      </c>
    </row>
    <row r="3626" spans="1:2" x14ac:dyDescent="0.25">
      <c r="A3626" s="14" t="s">
        <v>4648</v>
      </c>
      <c r="B3626" s="11" t="s">
        <v>4436</v>
      </c>
    </row>
    <row r="3627" spans="1:2" x14ac:dyDescent="0.25">
      <c r="A3627" s="14" t="s">
        <v>4649</v>
      </c>
      <c r="B3627" s="11" t="s">
        <v>20776</v>
      </c>
    </row>
    <row r="3628" spans="1:2" x14ac:dyDescent="0.25">
      <c r="A3628" s="14" t="s">
        <v>4650</v>
      </c>
      <c r="B3628" s="11" t="s">
        <v>20777</v>
      </c>
    </row>
    <row r="3629" spans="1:2" x14ac:dyDescent="0.25">
      <c r="A3629" s="14" t="s">
        <v>4651</v>
      </c>
      <c r="B3629" s="11" t="s">
        <v>20778</v>
      </c>
    </row>
    <row r="3630" spans="1:2" x14ac:dyDescent="0.25">
      <c r="A3630" s="14" t="s">
        <v>4652</v>
      </c>
      <c r="B3630" s="11" t="s">
        <v>4653</v>
      </c>
    </row>
    <row r="3631" spans="1:2" x14ac:dyDescent="0.25">
      <c r="A3631" s="14" t="s">
        <v>4654</v>
      </c>
      <c r="B3631" s="11" t="s">
        <v>49</v>
      </c>
    </row>
    <row r="3632" spans="1:2" x14ac:dyDescent="0.25">
      <c r="A3632" s="14" t="s">
        <v>4655</v>
      </c>
      <c r="B3632" s="11" t="s">
        <v>20779</v>
      </c>
    </row>
    <row r="3633" spans="1:2" x14ac:dyDescent="0.25">
      <c r="A3633" s="14" t="s">
        <v>4656</v>
      </c>
      <c r="B3633" s="11" t="s">
        <v>20780</v>
      </c>
    </row>
    <row r="3634" spans="1:2" x14ac:dyDescent="0.25">
      <c r="A3634" s="14" t="s">
        <v>4657</v>
      </c>
      <c r="B3634" s="11" t="s">
        <v>19708</v>
      </c>
    </row>
    <row r="3635" spans="1:2" x14ac:dyDescent="0.25">
      <c r="A3635" s="14" t="s">
        <v>4658</v>
      </c>
      <c r="B3635" s="11" t="s">
        <v>4659</v>
      </c>
    </row>
    <row r="3636" spans="1:2" ht="30" x14ac:dyDescent="0.25">
      <c r="A3636" s="14" t="s">
        <v>4660</v>
      </c>
      <c r="B3636" s="11" t="s">
        <v>4661</v>
      </c>
    </row>
    <row r="3637" spans="1:2" x14ac:dyDescent="0.25">
      <c r="A3637" s="14" t="s">
        <v>4662</v>
      </c>
      <c r="B3637" s="11" t="s">
        <v>4663</v>
      </c>
    </row>
    <row r="3638" spans="1:2" x14ac:dyDescent="0.25">
      <c r="A3638" s="14" t="s">
        <v>4664</v>
      </c>
      <c r="B3638" s="11" t="s">
        <v>4665</v>
      </c>
    </row>
    <row r="3639" spans="1:2" x14ac:dyDescent="0.25">
      <c r="A3639" s="14" t="s">
        <v>4666</v>
      </c>
      <c r="B3639" s="11" t="s">
        <v>49</v>
      </c>
    </row>
    <row r="3640" spans="1:2" x14ac:dyDescent="0.25">
      <c r="A3640" s="14" t="s">
        <v>4667</v>
      </c>
      <c r="B3640" s="11" t="s">
        <v>20781</v>
      </c>
    </row>
    <row r="3641" spans="1:2" ht="30" x14ac:dyDescent="0.25">
      <c r="A3641" s="14" t="s">
        <v>4668</v>
      </c>
      <c r="B3641" s="11" t="s">
        <v>20782</v>
      </c>
    </row>
    <row r="3642" spans="1:2" x14ac:dyDescent="0.25">
      <c r="A3642" s="14" t="s">
        <v>4669</v>
      </c>
      <c r="B3642" s="11" t="s">
        <v>4434</v>
      </c>
    </row>
    <row r="3643" spans="1:2" x14ac:dyDescent="0.25">
      <c r="A3643" s="14" t="s">
        <v>4670</v>
      </c>
      <c r="B3643" s="11" t="s">
        <v>4436</v>
      </c>
    </row>
    <row r="3644" spans="1:2" x14ac:dyDescent="0.25">
      <c r="A3644" s="14" t="s">
        <v>4671</v>
      </c>
      <c r="B3644" s="11" t="s">
        <v>49</v>
      </c>
    </row>
    <row r="3645" spans="1:2" ht="45" x14ac:dyDescent="0.25">
      <c r="A3645" s="14" t="s">
        <v>4672</v>
      </c>
      <c r="B3645" s="11" t="s">
        <v>20783</v>
      </c>
    </row>
    <row r="3646" spans="1:2" x14ac:dyDescent="0.25">
      <c r="A3646" s="14" t="s">
        <v>4673</v>
      </c>
      <c r="B3646" s="11" t="s">
        <v>20784</v>
      </c>
    </row>
    <row r="3647" spans="1:2" x14ac:dyDescent="0.25">
      <c r="A3647" s="14" t="s">
        <v>4674</v>
      </c>
      <c r="B3647" s="11" t="s">
        <v>4675</v>
      </c>
    </row>
    <row r="3648" spans="1:2" x14ac:dyDescent="0.25">
      <c r="A3648" s="14" t="s">
        <v>4676</v>
      </c>
      <c r="B3648" s="11" t="s">
        <v>4434</v>
      </c>
    </row>
    <row r="3649" spans="1:2" x14ac:dyDescent="0.25">
      <c r="A3649" s="14" t="s">
        <v>4677</v>
      </c>
      <c r="B3649" s="11" t="s">
        <v>24245</v>
      </c>
    </row>
    <row r="3650" spans="1:2" x14ac:dyDescent="0.25">
      <c r="A3650" s="14" t="s">
        <v>4678</v>
      </c>
      <c r="B3650" s="11" t="s">
        <v>24246</v>
      </c>
    </row>
    <row r="3651" spans="1:2" x14ac:dyDescent="0.25">
      <c r="A3651" s="14" t="s">
        <v>4679</v>
      </c>
      <c r="B3651" s="11" t="s">
        <v>24247</v>
      </c>
    </row>
    <row r="3652" spans="1:2" x14ac:dyDescent="0.25">
      <c r="A3652" s="14" t="s">
        <v>4680</v>
      </c>
      <c r="B3652" s="11" t="s">
        <v>24248</v>
      </c>
    </row>
    <row r="3653" spans="1:2" x14ac:dyDescent="0.25">
      <c r="A3653" s="14" t="s">
        <v>4681</v>
      </c>
      <c r="B3653" s="11" t="s">
        <v>49</v>
      </c>
    </row>
    <row r="3654" spans="1:2" x14ac:dyDescent="0.25">
      <c r="A3654" s="14" t="s">
        <v>4682</v>
      </c>
      <c r="B3654" s="11" t="s">
        <v>4436</v>
      </c>
    </row>
    <row r="3655" spans="1:2" x14ac:dyDescent="0.25">
      <c r="A3655" s="14" t="s">
        <v>4683</v>
      </c>
      <c r="B3655" s="11" t="s">
        <v>20785</v>
      </c>
    </row>
    <row r="3656" spans="1:2" x14ac:dyDescent="0.25">
      <c r="A3656" s="14" t="s">
        <v>4684</v>
      </c>
      <c r="B3656" s="11" t="s">
        <v>19708</v>
      </c>
    </row>
    <row r="3657" spans="1:2" x14ac:dyDescent="0.25">
      <c r="A3657" s="14" t="s">
        <v>4685</v>
      </c>
      <c r="B3657" s="11" t="s">
        <v>4686</v>
      </c>
    </row>
    <row r="3658" spans="1:2" x14ac:dyDescent="0.25">
      <c r="A3658" s="14" t="s">
        <v>4687</v>
      </c>
      <c r="B3658" s="11" t="s">
        <v>24249</v>
      </c>
    </row>
    <row r="3659" spans="1:2" x14ac:dyDescent="0.25">
      <c r="A3659" s="14" t="s">
        <v>4688</v>
      </c>
      <c r="B3659" s="11" t="s">
        <v>24250</v>
      </c>
    </row>
    <row r="3660" spans="1:2" x14ac:dyDescent="0.25">
      <c r="A3660" s="14" t="s">
        <v>4689</v>
      </c>
      <c r="B3660" s="11" t="s">
        <v>4690</v>
      </c>
    </row>
    <row r="3661" spans="1:2" x14ac:dyDescent="0.25">
      <c r="A3661" s="14" t="s">
        <v>4691</v>
      </c>
      <c r="B3661" s="11" t="s">
        <v>4692</v>
      </c>
    </row>
    <row r="3662" spans="1:2" x14ac:dyDescent="0.25">
      <c r="A3662" s="14" t="s">
        <v>4693</v>
      </c>
      <c r="B3662" s="11" t="s">
        <v>49</v>
      </c>
    </row>
    <row r="3663" spans="1:2" x14ac:dyDescent="0.25">
      <c r="A3663" s="14" t="s">
        <v>4694</v>
      </c>
      <c r="B3663" s="11" t="s">
        <v>4695</v>
      </c>
    </row>
    <row r="3664" spans="1:2" ht="30" x14ac:dyDescent="0.25">
      <c r="A3664" s="14" t="s">
        <v>4696</v>
      </c>
      <c r="B3664" s="11" t="s">
        <v>24251</v>
      </c>
    </row>
    <row r="3665" spans="1:2" x14ac:dyDescent="0.25">
      <c r="A3665" s="14" t="s">
        <v>4697</v>
      </c>
      <c r="B3665" s="11" t="s">
        <v>24252</v>
      </c>
    </row>
    <row r="3666" spans="1:2" x14ac:dyDescent="0.25">
      <c r="A3666" s="14" t="s">
        <v>4698</v>
      </c>
      <c r="B3666" s="11" t="s">
        <v>49</v>
      </c>
    </row>
    <row r="3667" spans="1:2" ht="45" x14ac:dyDescent="0.25">
      <c r="A3667" s="14" t="s">
        <v>4699</v>
      </c>
      <c r="B3667" s="11" t="s">
        <v>20786</v>
      </c>
    </row>
    <row r="3668" spans="1:2" x14ac:dyDescent="0.25">
      <c r="A3668" s="14" t="s">
        <v>4700</v>
      </c>
      <c r="B3668" s="11" t="s">
        <v>4701</v>
      </c>
    </row>
    <row r="3669" spans="1:2" x14ac:dyDescent="0.25">
      <c r="A3669" s="14" t="s">
        <v>4702</v>
      </c>
      <c r="B3669" s="11" t="s">
        <v>4703</v>
      </c>
    </row>
    <row r="3670" spans="1:2" x14ac:dyDescent="0.25">
      <c r="A3670" s="14" t="s">
        <v>4704</v>
      </c>
      <c r="B3670" s="11" t="s">
        <v>4705</v>
      </c>
    </row>
    <row r="3671" spans="1:2" x14ac:dyDescent="0.25">
      <c r="A3671" s="14" t="s">
        <v>4706</v>
      </c>
      <c r="B3671" s="11" t="s">
        <v>4707</v>
      </c>
    </row>
    <row r="3672" spans="1:2" x14ac:dyDescent="0.25">
      <c r="A3672" s="14" t="s">
        <v>4708</v>
      </c>
      <c r="B3672" s="11" t="s">
        <v>4709</v>
      </c>
    </row>
    <row r="3673" spans="1:2" x14ac:dyDescent="0.25">
      <c r="A3673" s="14" t="s">
        <v>4710</v>
      </c>
      <c r="B3673" s="11" t="s">
        <v>4711</v>
      </c>
    </row>
    <row r="3674" spans="1:2" x14ac:dyDescent="0.25">
      <c r="A3674" s="14" t="s">
        <v>4712</v>
      </c>
      <c r="B3674" s="11" t="s">
        <v>49</v>
      </c>
    </row>
    <row r="3675" spans="1:2" x14ac:dyDescent="0.25">
      <c r="A3675" s="14" t="s">
        <v>4713</v>
      </c>
      <c r="B3675" s="11" t="s">
        <v>20787</v>
      </c>
    </row>
    <row r="3676" spans="1:2" x14ac:dyDescent="0.25">
      <c r="A3676" s="14" t="s">
        <v>4714</v>
      </c>
      <c r="B3676" s="11" t="s">
        <v>49</v>
      </c>
    </row>
    <row r="3677" spans="1:2" x14ac:dyDescent="0.25">
      <c r="A3677" s="14" t="s">
        <v>4715</v>
      </c>
      <c r="B3677" s="11" t="s">
        <v>19714</v>
      </c>
    </row>
    <row r="3678" spans="1:2" ht="30" x14ac:dyDescent="0.25">
      <c r="A3678" s="14" t="s">
        <v>4716</v>
      </c>
      <c r="B3678" s="11" t="s">
        <v>20788</v>
      </c>
    </row>
    <row r="3679" spans="1:2" x14ac:dyDescent="0.25">
      <c r="A3679" s="14" t="s">
        <v>4717</v>
      </c>
      <c r="B3679" s="11" t="s">
        <v>19708</v>
      </c>
    </row>
    <row r="3680" spans="1:2" ht="30" x14ac:dyDescent="0.25">
      <c r="A3680" s="14" t="s">
        <v>4718</v>
      </c>
      <c r="B3680" s="11" t="s">
        <v>4719</v>
      </c>
    </row>
    <row r="3681" spans="1:2" x14ac:dyDescent="0.25">
      <c r="A3681" s="14" t="s">
        <v>4720</v>
      </c>
      <c r="B3681" s="11" t="s">
        <v>4721</v>
      </c>
    </row>
    <row r="3682" spans="1:2" x14ac:dyDescent="0.25">
      <c r="A3682" s="14" t="s">
        <v>4722</v>
      </c>
      <c r="B3682" s="11" t="s">
        <v>20789</v>
      </c>
    </row>
    <row r="3683" spans="1:2" x14ac:dyDescent="0.25">
      <c r="A3683" s="14" t="s">
        <v>4723</v>
      </c>
      <c r="B3683" s="11" t="s">
        <v>49</v>
      </c>
    </row>
    <row r="3684" spans="1:2" ht="30" x14ac:dyDescent="0.25">
      <c r="A3684" s="14" t="s">
        <v>4724</v>
      </c>
      <c r="B3684" s="11" t="s">
        <v>4725</v>
      </c>
    </row>
    <row r="3685" spans="1:2" x14ac:dyDescent="0.25">
      <c r="A3685" s="14" t="s">
        <v>4726</v>
      </c>
      <c r="B3685" s="11" t="s">
        <v>4727</v>
      </c>
    </row>
    <row r="3686" spans="1:2" x14ac:dyDescent="0.25">
      <c r="A3686" s="14" t="s">
        <v>4728</v>
      </c>
      <c r="B3686" s="11" t="s">
        <v>49</v>
      </c>
    </row>
    <row r="3687" spans="1:2" x14ac:dyDescent="0.25">
      <c r="A3687" s="14" t="s">
        <v>4729</v>
      </c>
      <c r="B3687" s="11" t="s">
        <v>4730</v>
      </c>
    </row>
    <row r="3688" spans="1:2" x14ac:dyDescent="0.25">
      <c r="A3688" s="14" t="s">
        <v>4731</v>
      </c>
      <c r="B3688" s="11" t="s">
        <v>4732</v>
      </c>
    </row>
    <row r="3689" spans="1:2" x14ac:dyDescent="0.25">
      <c r="A3689" s="14" t="s">
        <v>4733</v>
      </c>
      <c r="B3689" s="11" t="s">
        <v>24253</v>
      </c>
    </row>
    <row r="3690" spans="1:2" x14ac:dyDescent="0.25">
      <c r="A3690" s="14" t="s">
        <v>4734</v>
      </c>
      <c r="B3690" s="11" t="s">
        <v>20790</v>
      </c>
    </row>
    <row r="3691" spans="1:2" x14ac:dyDescent="0.25">
      <c r="A3691" s="14" t="s">
        <v>4735</v>
      </c>
      <c r="B3691" s="11" t="s">
        <v>49</v>
      </c>
    </row>
    <row r="3692" spans="1:2" x14ac:dyDescent="0.25">
      <c r="A3692" s="14" t="s">
        <v>4736</v>
      </c>
      <c r="B3692" s="11" t="s">
        <v>4737</v>
      </c>
    </row>
    <row r="3693" spans="1:2" x14ac:dyDescent="0.25">
      <c r="A3693" s="14" t="s">
        <v>4738</v>
      </c>
      <c r="B3693" s="11" t="s">
        <v>4739</v>
      </c>
    </row>
    <row r="3694" spans="1:2" ht="30" x14ac:dyDescent="0.25">
      <c r="A3694" s="14" t="s">
        <v>4740</v>
      </c>
      <c r="B3694" s="11" t="s">
        <v>20791</v>
      </c>
    </row>
    <row r="3695" spans="1:2" x14ac:dyDescent="0.25">
      <c r="A3695" s="14" t="s">
        <v>4741</v>
      </c>
      <c r="B3695" s="11" t="s">
        <v>20792</v>
      </c>
    </row>
    <row r="3696" spans="1:2" x14ac:dyDescent="0.25">
      <c r="A3696" s="14" t="s">
        <v>4742</v>
      </c>
      <c r="B3696" s="11" t="s">
        <v>49</v>
      </c>
    </row>
    <row r="3697" spans="1:2" ht="30" x14ac:dyDescent="0.25">
      <c r="A3697" s="14" t="s">
        <v>4743</v>
      </c>
      <c r="B3697" s="11" t="s">
        <v>4744</v>
      </c>
    </row>
    <row r="3698" spans="1:2" x14ac:dyDescent="0.25">
      <c r="A3698" s="14" t="s">
        <v>4745</v>
      </c>
      <c r="B3698" s="11" t="s">
        <v>20793</v>
      </c>
    </row>
    <row r="3699" spans="1:2" x14ac:dyDescent="0.25">
      <c r="A3699" s="14" t="s">
        <v>4746</v>
      </c>
      <c r="B3699" s="11" t="s">
        <v>19710</v>
      </c>
    </row>
    <row r="3700" spans="1:2" x14ac:dyDescent="0.25">
      <c r="A3700" s="14" t="s">
        <v>4747</v>
      </c>
      <c r="B3700" s="11" t="s">
        <v>4748</v>
      </c>
    </row>
    <row r="3701" spans="1:2" x14ac:dyDescent="0.25">
      <c r="A3701" s="14" t="s">
        <v>4749</v>
      </c>
      <c r="B3701" s="11" t="s">
        <v>4750</v>
      </c>
    </row>
    <row r="3702" spans="1:2" x14ac:dyDescent="0.25">
      <c r="A3702" s="14" t="s">
        <v>4751</v>
      </c>
      <c r="B3702" s="11" t="s">
        <v>4752</v>
      </c>
    </row>
    <row r="3703" spans="1:2" x14ac:dyDescent="0.25">
      <c r="A3703" s="14" t="s">
        <v>4753</v>
      </c>
      <c r="B3703" s="11" t="s">
        <v>4754</v>
      </c>
    </row>
    <row r="3704" spans="1:2" x14ac:dyDescent="0.25">
      <c r="A3704" s="14" t="s">
        <v>4755</v>
      </c>
      <c r="B3704" s="11" t="s">
        <v>4756</v>
      </c>
    </row>
    <row r="3705" spans="1:2" x14ac:dyDescent="0.25">
      <c r="A3705" s="14" t="s">
        <v>4757</v>
      </c>
      <c r="B3705" s="11" t="s">
        <v>4758</v>
      </c>
    </row>
    <row r="3706" spans="1:2" x14ac:dyDescent="0.25">
      <c r="A3706" s="14" t="s">
        <v>4759</v>
      </c>
      <c r="B3706" s="11" t="s">
        <v>49</v>
      </c>
    </row>
    <row r="3707" spans="1:2" ht="45" x14ac:dyDescent="0.25">
      <c r="A3707" s="14" t="s">
        <v>4760</v>
      </c>
      <c r="B3707" s="11" t="s">
        <v>4761</v>
      </c>
    </row>
    <row r="3708" spans="1:2" ht="30" x14ac:dyDescent="0.25">
      <c r="A3708" s="14" t="s">
        <v>4762</v>
      </c>
      <c r="B3708" s="11" t="s">
        <v>20794</v>
      </c>
    </row>
    <row r="3709" spans="1:2" x14ac:dyDescent="0.25">
      <c r="A3709" s="14" t="s">
        <v>4763</v>
      </c>
      <c r="B3709" s="11" t="s">
        <v>20795</v>
      </c>
    </row>
    <row r="3710" spans="1:2" x14ac:dyDescent="0.25">
      <c r="A3710" s="14" t="s">
        <v>4764</v>
      </c>
      <c r="B3710" s="11" t="s">
        <v>4765</v>
      </c>
    </row>
    <row r="3711" spans="1:2" x14ac:dyDescent="0.25">
      <c r="A3711" s="14" t="s">
        <v>4766</v>
      </c>
      <c r="B3711" s="11" t="s">
        <v>20796</v>
      </c>
    </row>
    <row r="3712" spans="1:2" x14ac:dyDescent="0.25">
      <c r="A3712" s="14" t="s">
        <v>4767</v>
      </c>
      <c r="B3712" s="11" t="s">
        <v>19708</v>
      </c>
    </row>
    <row r="3713" spans="1:2" x14ac:dyDescent="0.25">
      <c r="A3713" s="14" t="s">
        <v>4768</v>
      </c>
      <c r="B3713" s="11" t="s">
        <v>4769</v>
      </c>
    </row>
    <row r="3714" spans="1:2" x14ac:dyDescent="0.25">
      <c r="A3714" s="14" t="s">
        <v>4770</v>
      </c>
      <c r="B3714" s="11" t="s">
        <v>4771</v>
      </c>
    </row>
    <row r="3715" spans="1:2" x14ac:dyDescent="0.25">
      <c r="A3715" s="14" t="s">
        <v>4772</v>
      </c>
      <c r="B3715" s="11" t="s">
        <v>49</v>
      </c>
    </row>
    <row r="3716" spans="1:2" ht="30" x14ac:dyDescent="0.25">
      <c r="A3716" s="14" t="s">
        <v>4773</v>
      </c>
      <c r="B3716" s="11" t="s">
        <v>20797</v>
      </c>
    </row>
    <row r="3717" spans="1:2" x14ac:dyDescent="0.25">
      <c r="A3717" s="14" t="s">
        <v>4774</v>
      </c>
      <c r="B3717" s="11" t="s">
        <v>20798</v>
      </c>
    </row>
    <row r="3718" spans="1:2" x14ac:dyDescent="0.25">
      <c r="A3718" s="14" t="s">
        <v>4775</v>
      </c>
      <c r="B3718" s="11" t="s">
        <v>20799</v>
      </c>
    </row>
    <row r="3719" spans="1:2" x14ac:dyDescent="0.25">
      <c r="A3719" s="14" t="s">
        <v>4776</v>
      </c>
      <c r="B3719" s="11" t="s">
        <v>20800</v>
      </c>
    </row>
    <row r="3720" spans="1:2" x14ac:dyDescent="0.25">
      <c r="A3720" s="14" t="s">
        <v>4777</v>
      </c>
      <c r="B3720" s="11" t="s">
        <v>20801</v>
      </c>
    </row>
    <row r="3721" spans="1:2" x14ac:dyDescent="0.25">
      <c r="A3721" s="14" t="s">
        <v>4778</v>
      </c>
      <c r="B3721" s="11" t="s">
        <v>19708</v>
      </c>
    </row>
    <row r="3722" spans="1:2" ht="18" x14ac:dyDescent="0.25">
      <c r="A3722" s="14" t="s">
        <v>4779</v>
      </c>
      <c r="B3722" s="11" t="s">
        <v>24254</v>
      </c>
    </row>
    <row r="3723" spans="1:2" x14ac:dyDescent="0.25">
      <c r="A3723" s="14" t="s">
        <v>4780</v>
      </c>
      <c r="B3723" s="11" t="s">
        <v>4781</v>
      </c>
    </row>
    <row r="3724" spans="1:2" x14ac:dyDescent="0.25">
      <c r="A3724" s="14" t="s">
        <v>4782</v>
      </c>
      <c r="B3724" s="11" t="s">
        <v>4783</v>
      </c>
    </row>
    <row r="3725" spans="1:2" x14ac:dyDescent="0.25">
      <c r="A3725" s="14" t="s">
        <v>4784</v>
      </c>
      <c r="B3725" s="11" t="s">
        <v>4785</v>
      </c>
    </row>
    <row r="3726" spans="1:2" x14ac:dyDescent="0.25">
      <c r="A3726" s="14" t="s">
        <v>4786</v>
      </c>
      <c r="B3726" s="11" t="s">
        <v>24255</v>
      </c>
    </row>
    <row r="3727" spans="1:2" x14ac:dyDescent="0.25">
      <c r="A3727" s="14" t="s">
        <v>4787</v>
      </c>
      <c r="B3727" s="11" t="s">
        <v>49</v>
      </c>
    </row>
    <row r="3728" spans="1:2" x14ac:dyDescent="0.25">
      <c r="A3728" s="14" t="s">
        <v>4788</v>
      </c>
      <c r="B3728" s="11" t="s">
        <v>20802</v>
      </c>
    </row>
    <row r="3729" spans="1:2" x14ac:dyDescent="0.25">
      <c r="A3729" s="14" t="s">
        <v>4789</v>
      </c>
      <c r="B3729" s="11" t="s">
        <v>19710</v>
      </c>
    </row>
    <row r="3730" spans="1:2" x14ac:dyDescent="0.25">
      <c r="A3730" s="14" t="s">
        <v>4790</v>
      </c>
      <c r="B3730" s="11" t="s">
        <v>4791</v>
      </c>
    </row>
    <row r="3731" spans="1:2" x14ac:dyDescent="0.25">
      <c r="A3731" s="14" t="s">
        <v>4792</v>
      </c>
      <c r="B3731" s="11" t="s">
        <v>4793</v>
      </c>
    </row>
    <row r="3732" spans="1:2" x14ac:dyDescent="0.25">
      <c r="A3732" s="14" t="s">
        <v>4794</v>
      </c>
      <c r="B3732" s="11" t="s">
        <v>49</v>
      </c>
    </row>
    <row r="3733" spans="1:2" x14ac:dyDescent="0.25">
      <c r="A3733" s="14" t="s">
        <v>4795</v>
      </c>
      <c r="B3733" s="11" t="s">
        <v>4796</v>
      </c>
    </row>
    <row r="3734" spans="1:2" x14ac:dyDescent="0.25">
      <c r="A3734" s="14" t="s">
        <v>4797</v>
      </c>
      <c r="B3734" s="11" t="s">
        <v>4798</v>
      </c>
    </row>
    <row r="3735" spans="1:2" x14ac:dyDescent="0.25">
      <c r="A3735" s="14" t="s">
        <v>4799</v>
      </c>
      <c r="B3735" s="11" t="s">
        <v>4800</v>
      </c>
    </row>
    <row r="3736" spans="1:2" x14ac:dyDescent="0.25">
      <c r="A3736" s="14" t="s">
        <v>4801</v>
      </c>
      <c r="B3736" s="11" t="s">
        <v>4802</v>
      </c>
    </row>
    <row r="3737" spans="1:2" x14ac:dyDescent="0.25">
      <c r="A3737" s="14" t="s">
        <v>4803</v>
      </c>
      <c r="B3737" s="11" t="s">
        <v>49</v>
      </c>
    </row>
    <row r="3738" spans="1:2" x14ac:dyDescent="0.25">
      <c r="A3738" s="14" t="s">
        <v>4804</v>
      </c>
      <c r="B3738" s="11" t="s">
        <v>4805</v>
      </c>
    </row>
    <row r="3739" spans="1:2" ht="18" x14ac:dyDescent="0.25">
      <c r="A3739" s="14" t="s">
        <v>4806</v>
      </c>
      <c r="B3739" s="11" t="s">
        <v>24256</v>
      </c>
    </row>
    <row r="3740" spans="1:2" x14ac:dyDescent="0.25">
      <c r="A3740" s="14" t="s">
        <v>4807</v>
      </c>
      <c r="B3740" s="11" t="s">
        <v>4808</v>
      </c>
    </row>
    <row r="3741" spans="1:2" x14ac:dyDescent="0.25">
      <c r="A3741" s="14" t="s">
        <v>4809</v>
      </c>
      <c r="B3741" s="11" t="s">
        <v>49</v>
      </c>
    </row>
    <row r="3742" spans="1:2" x14ac:dyDescent="0.25">
      <c r="A3742" s="14" t="s">
        <v>4810</v>
      </c>
      <c r="B3742" s="11" t="s">
        <v>4811</v>
      </c>
    </row>
    <row r="3743" spans="1:2" x14ac:dyDescent="0.25">
      <c r="A3743" s="14" t="s">
        <v>4812</v>
      </c>
      <c r="B3743" s="11" t="s">
        <v>4505</v>
      </c>
    </row>
    <row r="3744" spans="1:2" x14ac:dyDescent="0.25">
      <c r="A3744" s="14" t="s">
        <v>4813</v>
      </c>
      <c r="B3744" s="11" t="s">
        <v>49</v>
      </c>
    </row>
    <row r="3745" spans="1:2" x14ac:dyDescent="0.25">
      <c r="A3745" s="14" t="s">
        <v>4814</v>
      </c>
      <c r="B3745" s="11" t="s">
        <v>49</v>
      </c>
    </row>
    <row r="3746" spans="1:2" x14ac:dyDescent="0.25">
      <c r="A3746" s="14" t="s">
        <v>4815</v>
      </c>
      <c r="B3746" s="11" t="s">
        <v>4816</v>
      </c>
    </row>
    <row r="3747" spans="1:2" x14ac:dyDescent="0.25">
      <c r="A3747" s="14" t="s">
        <v>4817</v>
      </c>
      <c r="B3747" s="11" t="s">
        <v>20803</v>
      </c>
    </row>
    <row r="3748" spans="1:2" x14ac:dyDescent="0.25">
      <c r="A3748" s="14" t="s">
        <v>4818</v>
      </c>
      <c r="B3748" s="11" t="s">
        <v>20804</v>
      </c>
    </row>
    <row r="3749" spans="1:2" x14ac:dyDescent="0.25">
      <c r="A3749" s="14" t="s">
        <v>4819</v>
      </c>
      <c r="B3749" s="11" t="s">
        <v>4820</v>
      </c>
    </row>
    <row r="3750" spans="1:2" x14ac:dyDescent="0.25">
      <c r="A3750" s="14" t="s">
        <v>4821</v>
      </c>
      <c r="B3750" s="11" t="s">
        <v>4822</v>
      </c>
    </row>
    <row r="3751" spans="1:2" x14ac:dyDescent="0.25">
      <c r="A3751" s="14" t="s">
        <v>4823</v>
      </c>
      <c r="B3751" s="11" t="s">
        <v>4434</v>
      </c>
    </row>
    <row r="3752" spans="1:2" x14ac:dyDescent="0.25">
      <c r="A3752" s="14" t="s">
        <v>4824</v>
      </c>
      <c r="B3752" s="11" t="s">
        <v>4825</v>
      </c>
    </row>
    <row r="3753" spans="1:2" x14ac:dyDescent="0.25">
      <c r="A3753" s="14" t="s">
        <v>4826</v>
      </c>
      <c r="B3753" s="11" t="s">
        <v>4827</v>
      </c>
    </row>
    <row r="3754" spans="1:2" x14ac:dyDescent="0.25">
      <c r="A3754" s="14" t="s">
        <v>4828</v>
      </c>
      <c r="B3754" s="11" t="s">
        <v>20805</v>
      </c>
    </row>
    <row r="3755" spans="1:2" x14ac:dyDescent="0.25">
      <c r="A3755" s="14" t="s">
        <v>4829</v>
      </c>
      <c r="B3755" s="11" t="s">
        <v>4830</v>
      </c>
    </row>
    <row r="3756" spans="1:2" x14ac:dyDescent="0.25">
      <c r="A3756" s="14" t="s">
        <v>4831</v>
      </c>
      <c r="B3756" s="11" t="s">
        <v>49</v>
      </c>
    </row>
    <row r="3757" spans="1:2" x14ac:dyDescent="0.25">
      <c r="A3757" s="14" t="s">
        <v>4832</v>
      </c>
      <c r="B3757" s="11" t="s">
        <v>4833</v>
      </c>
    </row>
    <row r="3758" spans="1:2" x14ac:dyDescent="0.25">
      <c r="A3758" s="14" t="s">
        <v>4834</v>
      </c>
      <c r="B3758" s="11" t="s">
        <v>4835</v>
      </c>
    </row>
    <row r="3759" spans="1:2" x14ac:dyDescent="0.25">
      <c r="A3759" s="14" t="s">
        <v>4836</v>
      </c>
      <c r="B3759" s="11" t="s">
        <v>4837</v>
      </c>
    </row>
    <row r="3760" spans="1:2" x14ac:dyDescent="0.25">
      <c r="A3760" s="14" t="s">
        <v>4838</v>
      </c>
      <c r="B3760" s="11" t="s">
        <v>49</v>
      </c>
    </row>
    <row r="3761" spans="1:2" x14ac:dyDescent="0.25">
      <c r="A3761" s="14" t="s">
        <v>4839</v>
      </c>
      <c r="B3761" s="11" t="s">
        <v>20806</v>
      </c>
    </row>
    <row r="3762" spans="1:2" x14ac:dyDescent="0.25">
      <c r="A3762" s="14" t="s">
        <v>4840</v>
      </c>
      <c r="B3762" s="11" t="s">
        <v>20807</v>
      </c>
    </row>
    <row r="3763" spans="1:2" x14ac:dyDescent="0.25">
      <c r="A3763" s="14" t="s">
        <v>4841</v>
      </c>
      <c r="B3763" s="11" t="s">
        <v>20808</v>
      </c>
    </row>
    <row r="3764" spans="1:2" x14ac:dyDescent="0.25">
      <c r="A3764" s="14" t="s">
        <v>4842</v>
      </c>
      <c r="B3764" s="11" t="s">
        <v>19708</v>
      </c>
    </row>
    <row r="3765" spans="1:2" x14ac:dyDescent="0.25">
      <c r="A3765" s="14" t="s">
        <v>4843</v>
      </c>
      <c r="B3765" s="11" t="s">
        <v>4844</v>
      </c>
    </row>
    <row r="3766" spans="1:2" x14ac:dyDescent="0.25">
      <c r="A3766" s="14" t="s">
        <v>4845</v>
      </c>
      <c r="B3766" s="11" t="s">
        <v>4846</v>
      </c>
    </row>
    <row r="3767" spans="1:2" x14ac:dyDescent="0.25">
      <c r="A3767" s="14" t="s">
        <v>4847</v>
      </c>
      <c r="B3767" s="11" t="s">
        <v>4848</v>
      </c>
    </row>
    <row r="3768" spans="1:2" x14ac:dyDescent="0.25">
      <c r="A3768" s="14" t="s">
        <v>4849</v>
      </c>
      <c r="B3768" s="11" t="s">
        <v>20809</v>
      </c>
    </row>
    <row r="3769" spans="1:2" x14ac:dyDescent="0.25">
      <c r="A3769" s="14" t="s">
        <v>4850</v>
      </c>
      <c r="B3769" s="11" t="s">
        <v>20810</v>
      </c>
    </row>
    <row r="3770" spans="1:2" x14ac:dyDescent="0.25">
      <c r="A3770" s="14" t="s">
        <v>4851</v>
      </c>
      <c r="B3770" s="11" t="s">
        <v>24257</v>
      </c>
    </row>
    <row r="3771" spans="1:2" x14ac:dyDescent="0.25">
      <c r="A3771" s="14" t="s">
        <v>4852</v>
      </c>
      <c r="B3771" s="11" t="s">
        <v>49</v>
      </c>
    </row>
    <row r="3772" spans="1:2" x14ac:dyDescent="0.25">
      <c r="A3772" s="14" t="s">
        <v>4853</v>
      </c>
      <c r="B3772" s="11" t="s">
        <v>24258</v>
      </c>
    </row>
    <row r="3773" spans="1:2" x14ac:dyDescent="0.25">
      <c r="A3773" s="14" t="s">
        <v>4854</v>
      </c>
      <c r="B3773" s="11" t="s">
        <v>24259</v>
      </c>
    </row>
    <row r="3774" spans="1:2" x14ac:dyDescent="0.25">
      <c r="A3774" s="14" t="s">
        <v>4855</v>
      </c>
      <c r="B3774" s="11" t="s">
        <v>24260</v>
      </c>
    </row>
    <row r="3775" spans="1:2" x14ac:dyDescent="0.25">
      <c r="A3775" s="14" t="s">
        <v>4856</v>
      </c>
      <c r="B3775" s="11" t="s">
        <v>4857</v>
      </c>
    </row>
    <row r="3776" spans="1:2" x14ac:dyDescent="0.25">
      <c r="A3776" s="14" t="s">
        <v>4858</v>
      </c>
      <c r="B3776" s="11" t="s">
        <v>20811</v>
      </c>
    </row>
    <row r="3777" spans="1:2" x14ac:dyDescent="0.25">
      <c r="A3777" s="14" t="s">
        <v>4859</v>
      </c>
      <c r="B3777" s="11" t="s">
        <v>49</v>
      </c>
    </row>
    <row r="3778" spans="1:2" x14ac:dyDescent="0.25">
      <c r="A3778" s="14" t="s">
        <v>4860</v>
      </c>
      <c r="B3778" s="11" t="s">
        <v>4861</v>
      </c>
    </row>
    <row r="3779" spans="1:2" x14ac:dyDescent="0.25">
      <c r="A3779" s="14" t="s">
        <v>4862</v>
      </c>
      <c r="B3779" s="11" t="s">
        <v>20812</v>
      </c>
    </row>
    <row r="3780" spans="1:2" x14ac:dyDescent="0.25">
      <c r="A3780" s="14" t="s">
        <v>4863</v>
      </c>
      <c r="B3780" s="11" t="s">
        <v>49</v>
      </c>
    </row>
    <row r="3781" spans="1:2" ht="33" x14ac:dyDescent="0.25">
      <c r="A3781" s="14" t="s">
        <v>4864</v>
      </c>
      <c r="B3781" s="11" t="s">
        <v>24261</v>
      </c>
    </row>
    <row r="3782" spans="1:2" x14ac:dyDescent="0.25">
      <c r="A3782" s="14" t="s">
        <v>4865</v>
      </c>
      <c r="B3782" s="11" t="s">
        <v>4866</v>
      </c>
    </row>
    <row r="3783" spans="1:2" x14ac:dyDescent="0.25">
      <c r="A3783" s="14" t="s">
        <v>4867</v>
      </c>
      <c r="B3783" s="11" t="s">
        <v>177</v>
      </c>
    </row>
    <row r="3784" spans="1:2" x14ac:dyDescent="0.25">
      <c r="A3784" s="14" t="s">
        <v>4868</v>
      </c>
      <c r="B3784" s="11" t="s">
        <v>49</v>
      </c>
    </row>
    <row r="3785" spans="1:2" x14ac:dyDescent="0.25">
      <c r="A3785" s="14" t="s">
        <v>4869</v>
      </c>
      <c r="B3785" s="11" t="s">
        <v>20813</v>
      </c>
    </row>
    <row r="3786" spans="1:2" ht="33" x14ac:dyDescent="0.25">
      <c r="A3786" s="14" t="s">
        <v>4870</v>
      </c>
      <c r="B3786" s="11" t="s">
        <v>24262</v>
      </c>
    </row>
    <row r="3787" spans="1:2" x14ac:dyDescent="0.25">
      <c r="A3787" s="14" t="s">
        <v>4871</v>
      </c>
      <c r="B3787" s="11" t="s">
        <v>4872</v>
      </c>
    </row>
    <row r="3788" spans="1:2" x14ac:dyDescent="0.25">
      <c r="A3788" s="14" t="s">
        <v>4873</v>
      </c>
      <c r="B3788" s="11" t="s">
        <v>20814</v>
      </c>
    </row>
    <row r="3789" spans="1:2" x14ac:dyDescent="0.25">
      <c r="A3789" s="14" t="s">
        <v>4874</v>
      </c>
      <c r="B3789" s="11" t="s">
        <v>49</v>
      </c>
    </row>
    <row r="3790" spans="1:2" x14ac:dyDescent="0.25">
      <c r="A3790" s="14" t="s">
        <v>4875</v>
      </c>
      <c r="B3790" s="11" t="s">
        <v>20815</v>
      </c>
    </row>
    <row r="3791" spans="1:2" x14ac:dyDescent="0.25">
      <c r="A3791" s="14" t="s">
        <v>4876</v>
      </c>
      <c r="B3791" s="11" t="s">
        <v>20816</v>
      </c>
    </row>
    <row r="3792" spans="1:2" x14ac:dyDescent="0.25">
      <c r="A3792" s="14" t="s">
        <v>4877</v>
      </c>
      <c r="B3792" s="11" t="s">
        <v>20817</v>
      </c>
    </row>
    <row r="3793" spans="1:2" x14ac:dyDescent="0.25">
      <c r="A3793" s="14" t="s">
        <v>4878</v>
      </c>
      <c r="B3793" s="11" t="s">
        <v>19708</v>
      </c>
    </row>
    <row r="3794" spans="1:2" x14ac:dyDescent="0.25">
      <c r="A3794" s="14" t="s">
        <v>4879</v>
      </c>
      <c r="B3794" s="11" t="s">
        <v>4880</v>
      </c>
    </row>
    <row r="3795" spans="1:2" x14ac:dyDescent="0.25">
      <c r="A3795" s="14" t="s">
        <v>4881</v>
      </c>
      <c r="B3795" s="11" t="s">
        <v>4882</v>
      </c>
    </row>
    <row r="3796" spans="1:2" x14ac:dyDescent="0.25">
      <c r="A3796" s="14" t="s">
        <v>4883</v>
      </c>
      <c r="B3796" s="11" t="s">
        <v>49</v>
      </c>
    </row>
    <row r="3797" spans="1:2" ht="30" x14ac:dyDescent="0.25">
      <c r="A3797" s="14" t="s">
        <v>4884</v>
      </c>
      <c r="B3797" s="11" t="s">
        <v>20818</v>
      </c>
    </row>
    <row r="3798" spans="1:2" x14ac:dyDescent="0.25">
      <c r="A3798" s="14" t="s">
        <v>4885</v>
      </c>
      <c r="B3798" s="11" t="s">
        <v>4886</v>
      </c>
    </row>
    <row r="3799" spans="1:2" x14ac:dyDescent="0.25">
      <c r="A3799" s="14" t="s">
        <v>4887</v>
      </c>
      <c r="B3799" s="11" t="s">
        <v>4888</v>
      </c>
    </row>
    <row r="3800" spans="1:2" x14ac:dyDescent="0.25">
      <c r="A3800" s="14" t="s">
        <v>4889</v>
      </c>
      <c r="B3800" s="11" t="s">
        <v>4890</v>
      </c>
    </row>
    <row r="3801" spans="1:2" x14ac:dyDescent="0.25">
      <c r="A3801" s="14" t="s">
        <v>4891</v>
      </c>
      <c r="B3801" s="11" t="s">
        <v>49</v>
      </c>
    </row>
    <row r="3802" spans="1:2" x14ac:dyDescent="0.25">
      <c r="A3802" s="14" t="s">
        <v>4892</v>
      </c>
      <c r="B3802" s="11" t="s">
        <v>4893</v>
      </c>
    </row>
    <row r="3803" spans="1:2" x14ac:dyDescent="0.25">
      <c r="A3803" s="14" t="s">
        <v>4894</v>
      </c>
      <c r="B3803" s="11" t="s">
        <v>49</v>
      </c>
    </row>
    <row r="3804" spans="1:2" ht="30" x14ac:dyDescent="0.25">
      <c r="A3804" s="14" t="s">
        <v>4895</v>
      </c>
      <c r="B3804" s="11" t="s">
        <v>20819</v>
      </c>
    </row>
    <row r="3805" spans="1:2" x14ac:dyDescent="0.25">
      <c r="A3805" s="14" t="s">
        <v>4896</v>
      </c>
      <c r="B3805" s="11" t="s">
        <v>20820</v>
      </c>
    </row>
    <row r="3806" spans="1:2" x14ac:dyDescent="0.25">
      <c r="A3806" s="14" t="s">
        <v>4897</v>
      </c>
      <c r="B3806" s="11" t="s">
        <v>20821</v>
      </c>
    </row>
    <row r="3807" spans="1:2" x14ac:dyDescent="0.25">
      <c r="A3807" s="14" t="s">
        <v>4898</v>
      </c>
      <c r="B3807" s="11" t="s">
        <v>4899</v>
      </c>
    </row>
    <row r="3808" spans="1:2" x14ac:dyDescent="0.25">
      <c r="A3808" s="14" t="s">
        <v>4900</v>
      </c>
      <c r="B3808" s="11" t="s">
        <v>4901</v>
      </c>
    </row>
    <row r="3809" spans="1:2" x14ac:dyDescent="0.25">
      <c r="A3809" s="14" t="s">
        <v>4902</v>
      </c>
      <c r="B3809" s="11" t="s">
        <v>49</v>
      </c>
    </row>
    <row r="3810" spans="1:2" x14ac:dyDescent="0.25">
      <c r="A3810" s="14" t="s">
        <v>4903</v>
      </c>
      <c r="B3810" s="11" t="s">
        <v>4904</v>
      </c>
    </row>
    <row r="3811" spans="1:2" x14ac:dyDescent="0.25">
      <c r="A3811" s="14" t="s">
        <v>4905</v>
      </c>
      <c r="B3811" s="11" t="s">
        <v>20822</v>
      </c>
    </row>
    <row r="3812" spans="1:2" x14ac:dyDescent="0.25">
      <c r="A3812" s="14" t="s">
        <v>4906</v>
      </c>
      <c r="B3812" s="11" t="s">
        <v>49</v>
      </c>
    </row>
    <row r="3813" spans="1:2" x14ac:dyDescent="0.25">
      <c r="A3813" s="14" t="s">
        <v>4907</v>
      </c>
      <c r="B3813" s="11" t="s">
        <v>4908</v>
      </c>
    </row>
    <row r="3814" spans="1:2" x14ac:dyDescent="0.25">
      <c r="A3814" s="14" t="s">
        <v>4909</v>
      </c>
      <c r="B3814" s="11" t="s">
        <v>20823</v>
      </c>
    </row>
    <row r="3815" spans="1:2" x14ac:dyDescent="0.25">
      <c r="A3815" s="14" t="s">
        <v>4910</v>
      </c>
      <c r="B3815" s="11" t="s">
        <v>49</v>
      </c>
    </row>
    <row r="3816" spans="1:2" x14ac:dyDescent="0.25">
      <c r="A3816" s="14" t="s">
        <v>4911</v>
      </c>
      <c r="B3816" s="11" t="s">
        <v>4912</v>
      </c>
    </row>
    <row r="3817" spans="1:2" x14ac:dyDescent="0.25">
      <c r="A3817" s="14" t="s">
        <v>4913</v>
      </c>
      <c r="B3817" s="11" t="s">
        <v>20824</v>
      </c>
    </row>
    <row r="3818" spans="1:2" x14ac:dyDescent="0.25">
      <c r="A3818" s="14" t="s">
        <v>4914</v>
      </c>
      <c r="B3818" s="11" t="s">
        <v>49</v>
      </c>
    </row>
    <row r="3819" spans="1:2" x14ac:dyDescent="0.25">
      <c r="A3819" s="14" t="s">
        <v>4915</v>
      </c>
      <c r="B3819" s="11" t="s">
        <v>49</v>
      </c>
    </row>
    <row r="3820" spans="1:2" x14ac:dyDescent="0.25">
      <c r="A3820" s="14" t="s">
        <v>4916</v>
      </c>
      <c r="B3820" s="11" t="s">
        <v>20825</v>
      </c>
    </row>
    <row r="3821" spans="1:2" x14ac:dyDescent="0.25">
      <c r="A3821" s="14" t="s">
        <v>4917</v>
      </c>
      <c r="B3821" s="11" t="s">
        <v>4918</v>
      </c>
    </row>
    <row r="3822" spans="1:2" x14ac:dyDescent="0.25">
      <c r="A3822" s="14" t="s">
        <v>4919</v>
      </c>
      <c r="B3822" s="11" t="s">
        <v>24263</v>
      </c>
    </row>
    <row r="3823" spans="1:2" x14ac:dyDescent="0.25">
      <c r="A3823" s="14" t="s">
        <v>4920</v>
      </c>
      <c r="B3823" s="11" t="s">
        <v>49</v>
      </c>
    </row>
    <row r="3824" spans="1:2" x14ac:dyDescent="0.25">
      <c r="A3824" s="14" t="s">
        <v>4921</v>
      </c>
      <c r="B3824" s="11" t="s">
        <v>4922</v>
      </c>
    </row>
    <row r="3825" spans="1:2" x14ac:dyDescent="0.25">
      <c r="A3825" s="14" t="s">
        <v>4923</v>
      </c>
      <c r="B3825" s="11" t="s">
        <v>20826</v>
      </c>
    </row>
    <row r="3826" spans="1:2" x14ac:dyDescent="0.25">
      <c r="A3826" s="14" t="s">
        <v>4924</v>
      </c>
      <c r="B3826" s="11" t="s">
        <v>4925</v>
      </c>
    </row>
    <row r="3827" spans="1:2" x14ac:dyDescent="0.25">
      <c r="A3827" s="14" t="s">
        <v>4926</v>
      </c>
      <c r="B3827" s="11" t="s">
        <v>20827</v>
      </c>
    </row>
    <row r="3828" spans="1:2" x14ac:dyDescent="0.25">
      <c r="A3828" s="14" t="s">
        <v>4927</v>
      </c>
      <c r="B3828" s="11" t="s">
        <v>49</v>
      </c>
    </row>
    <row r="3829" spans="1:2" x14ac:dyDescent="0.25">
      <c r="A3829" s="14" t="s">
        <v>4928</v>
      </c>
      <c r="B3829" s="11" t="s">
        <v>20828</v>
      </c>
    </row>
    <row r="3830" spans="1:2" x14ac:dyDescent="0.25">
      <c r="A3830" s="14" t="s">
        <v>4929</v>
      </c>
      <c r="B3830" s="11" t="s">
        <v>4930</v>
      </c>
    </row>
    <row r="3831" spans="1:2" x14ac:dyDescent="0.25">
      <c r="A3831" s="14" t="s">
        <v>4931</v>
      </c>
      <c r="B3831" s="11" t="s">
        <v>4932</v>
      </c>
    </row>
    <row r="3832" spans="1:2" x14ac:dyDescent="0.25">
      <c r="A3832" s="14" t="s">
        <v>4933</v>
      </c>
      <c r="B3832" s="11" t="s">
        <v>24264</v>
      </c>
    </row>
    <row r="3833" spans="1:2" x14ac:dyDescent="0.25">
      <c r="A3833" s="14" t="s">
        <v>4934</v>
      </c>
      <c r="B3833" s="11" t="s">
        <v>24265</v>
      </c>
    </row>
    <row r="3834" spans="1:2" x14ac:dyDescent="0.25">
      <c r="A3834" s="14" t="s">
        <v>4935</v>
      </c>
      <c r="B3834" s="11" t="s">
        <v>49</v>
      </c>
    </row>
    <row r="3835" spans="1:2" ht="30" x14ac:dyDescent="0.25">
      <c r="A3835" s="14" t="s">
        <v>4936</v>
      </c>
      <c r="B3835" s="11" t="s">
        <v>20829</v>
      </c>
    </row>
    <row r="3836" spans="1:2" ht="60" x14ac:dyDescent="0.25">
      <c r="A3836" s="14" t="s">
        <v>4937</v>
      </c>
      <c r="B3836" s="11" t="s">
        <v>20830</v>
      </c>
    </row>
    <row r="3837" spans="1:2" x14ac:dyDescent="0.25">
      <c r="A3837" s="14" t="s">
        <v>4938</v>
      </c>
      <c r="B3837" s="11" t="s">
        <v>4939</v>
      </c>
    </row>
    <row r="3838" spans="1:2" x14ac:dyDescent="0.25">
      <c r="A3838" s="14" t="s">
        <v>4940</v>
      </c>
      <c r="B3838" s="11" t="s">
        <v>4941</v>
      </c>
    </row>
    <row r="3839" spans="1:2" x14ac:dyDescent="0.25">
      <c r="A3839" s="14" t="s">
        <v>4942</v>
      </c>
      <c r="B3839" s="11" t="s">
        <v>4943</v>
      </c>
    </row>
    <row r="3840" spans="1:2" x14ac:dyDescent="0.25">
      <c r="A3840" s="14" t="s">
        <v>4944</v>
      </c>
      <c r="B3840" s="11" t="s">
        <v>4945</v>
      </c>
    </row>
    <row r="3841" spans="1:2" x14ac:dyDescent="0.25">
      <c r="A3841" s="14" t="s">
        <v>4946</v>
      </c>
      <c r="B3841" s="11" t="s">
        <v>4947</v>
      </c>
    </row>
    <row r="3842" spans="1:2" x14ac:dyDescent="0.25">
      <c r="A3842" s="14" t="s">
        <v>4948</v>
      </c>
      <c r="B3842" s="11" t="s">
        <v>4949</v>
      </c>
    </row>
    <row r="3843" spans="1:2" x14ac:dyDescent="0.25">
      <c r="A3843" s="14" t="s">
        <v>4950</v>
      </c>
      <c r="B3843" s="11" t="s">
        <v>4951</v>
      </c>
    </row>
    <row r="3844" spans="1:2" x14ac:dyDescent="0.25">
      <c r="A3844" s="14" t="s">
        <v>4952</v>
      </c>
      <c r="B3844" s="11" t="s">
        <v>4953</v>
      </c>
    </row>
    <row r="3845" spans="1:2" x14ac:dyDescent="0.25">
      <c r="A3845" s="14" t="s">
        <v>4954</v>
      </c>
      <c r="B3845" s="11" t="s">
        <v>4955</v>
      </c>
    </row>
    <row r="3846" spans="1:2" x14ac:dyDescent="0.25">
      <c r="A3846" s="14" t="s">
        <v>4956</v>
      </c>
      <c r="B3846" s="11" t="s">
        <v>19708</v>
      </c>
    </row>
    <row r="3847" spans="1:2" x14ac:dyDescent="0.25">
      <c r="A3847" s="14" t="s">
        <v>4957</v>
      </c>
      <c r="B3847" s="11" t="s">
        <v>4958</v>
      </c>
    </row>
    <row r="3848" spans="1:2" x14ac:dyDescent="0.25">
      <c r="A3848" s="14" t="s">
        <v>4959</v>
      </c>
      <c r="B3848" s="11" t="s">
        <v>4960</v>
      </c>
    </row>
    <row r="3849" spans="1:2" x14ac:dyDescent="0.25">
      <c r="A3849" s="14" t="s">
        <v>4961</v>
      </c>
      <c r="B3849" s="11" t="s">
        <v>20831</v>
      </c>
    </row>
    <row r="3850" spans="1:2" x14ac:dyDescent="0.25">
      <c r="A3850" s="14" t="s">
        <v>4962</v>
      </c>
      <c r="B3850" s="11" t="s">
        <v>4963</v>
      </c>
    </row>
    <row r="3851" spans="1:2" x14ac:dyDescent="0.25">
      <c r="A3851" s="14" t="s">
        <v>4964</v>
      </c>
      <c r="B3851" s="11" t="s">
        <v>49</v>
      </c>
    </row>
    <row r="3852" spans="1:2" x14ac:dyDescent="0.25">
      <c r="A3852" s="14" t="s">
        <v>4965</v>
      </c>
      <c r="B3852" s="11" t="s">
        <v>4966</v>
      </c>
    </row>
    <row r="3853" spans="1:2" x14ac:dyDescent="0.25">
      <c r="A3853" s="14" t="s">
        <v>4967</v>
      </c>
      <c r="B3853" s="11" t="s">
        <v>4968</v>
      </c>
    </row>
    <row r="3854" spans="1:2" x14ac:dyDescent="0.25">
      <c r="A3854" s="14" t="s">
        <v>4969</v>
      </c>
      <c r="B3854" s="11" t="s">
        <v>49</v>
      </c>
    </row>
    <row r="3855" spans="1:2" x14ac:dyDescent="0.25">
      <c r="A3855" s="14" t="s">
        <v>4970</v>
      </c>
      <c r="B3855" s="11" t="s">
        <v>49</v>
      </c>
    </row>
    <row r="3856" spans="1:2" x14ac:dyDescent="0.25">
      <c r="A3856" s="14" t="s">
        <v>4971</v>
      </c>
      <c r="B3856" s="11" t="s">
        <v>20832</v>
      </c>
    </row>
    <row r="3857" spans="1:2" ht="30" x14ac:dyDescent="0.25">
      <c r="A3857" s="14" t="s">
        <v>4972</v>
      </c>
      <c r="B3857" s="11" t="s">
        <v>24266</v>
      </c>
    </row>
    <row r="3858" spans="1:2" ht="30" x14ac:dyDescent="0.25">
      <c r="A3858" s="14" t="s">
        <v>4973</v>
      </c>
      <c r="B3858" s="11" t="s">
        <v>24267</v>
      </c>
    </row>
    <row r="3859" spans="1:2" x14ac:dyDescent="0.25">
      <c r="A3859" s="14" t="s">
        <v>4974</v>
      </c>
      <c r="B3859" s="11" t="s">
        <v>24268</v>
      </c>
    </row>
    <row r="3860" spans="1:2" x14ac:dyDescent="0.25">
      <c r="A3860" s="14" t="s">
        <v>4975</v>
      </c>
      <c r="B3860" s="11" t="s">
        <v>4976</v>
      </c>
    </row>
    <row r="3861" spans="1:2" x14ac:dyDescent="0.25">
      <c r="A3861" s="14" t="s">
        <v>4977</v>
      </c>
      <c r="B3861" s="11" t="s">
        <v>49</v>
      </c>
    </row>
    <row r="3862" spans="1:2" ht="30" x14ac:dyDescent="0.25">
      <c r="A3862" s="14" t="s">
        <v>4978</v>
      </c>
      <c r="B3862" s="11" t="s">
        <v>4979</v>
      </c>
    </row>
    <row r="3863" spans="1:2" x14ac:dyDescent="0.25">
      <c r="A3863" s="14" t="s">
        <v>4980</v>
      </c>
      <c r="B3863" s="11" t="s">
        <v>4981</v>
      </c>
    </row>
    <row r="3864" spans="1:2" x14ac:dyDescent="0.25">
      <c r="A3864" s="14" t="s">
        <v>4982</v>
      </c>
      <c r="B3864" s="11" t="s">
        <v>24269</v>
      </c>
    </row>
    <row r="3865" spans="1:2" x14ac:dyDescent="0.25">
      <c r="A3865" s="14" t="s">
        <v>4983</v>
      </c>
      <c r="B3865" s="11" t="s">
        <v>24270</v>
      </c>
    </row>
    <row r="3866" spans="1:2" x14ac:dyDescent="0.25">
      <c r="A3866" s="14" t="s">
        <v>4984</v>
      </c>
      <c r="B3866" s="11" t="s">
        <v>24271</v>
      </c>
    </row>
    <row r="3867" spans="1:2" x14ac:dyDescent="0.25">
      <c r="A3867" s="14" t="s">
        <v>4985</v>
      </c>
      <c r="B3867" s="11" t="s">
        <v>24272</v>
      </c>
    </row>
    <row r="3868" spans="1:2" x14ac:dyDescent="0.25">
      <c r="A3868" s="14" t="s">
        <v>4986</v>
      </c>
      <c r="B3868" s="11" t="s">
        <v>24273</v>
      </c>
    </row>
    <row r="3869" spans="1:2" x14ac:dyDescent="0.25">
      <c r="A3869" s="14" t="s">
        <v>4987</v>
      </c>
      <c r="B3869" s="11" t="s">
        <v>49</v>
      </c>
    </row>
    <row r="3870" spans="1:2" x14ac:dyDescent="0.25">
      <c r="A3870" s="14" t="s">
        <v>4988</v>
      </c>
      <c r="B3870" s="11" t="s">
        <v>49</v>
      </c>
    </row>
    <row r="3871" spans="1:2" x14ac:dyDescent="0.25">
      <c r="A3871" s="14" t="s">
        <v>4989</v>
      </c>
      <c r="B3871" s="11" t="s">
        <v>19708</v>
      </c>
    </row>
    <row r="3872" spans="1:2" x14ac:dyDescent="0.25">
      <c r="A3872" s="14" t="s">
        <v>4990</v>
      </c>
      <c r="B3872" s="11" t="s">
        <v>4991</v>
      </c>
    </row>
    <row r="3873" spans="1:2" x14ac:dyDescent="0.25">
      <c r="A3873" s="14" t="s">
        <v>4992</v>
      </c>
      <c r="B3873" s="11" t="s">
        <v>20833</v>
      </c>
    </row>
    <row r="3874" spans="1:2" x14ac:dyDescent="0.25">
      <c r="A3874" s="14" t="s">
        <v>4993</v>
      </c>
      <c r="B3874" s="11" t="s">
        <v>49</v>
      </c>
    </row>
    <row r="3875" spans="1:2" x14ac:dyDescent="0.25">
      <c r="A3875" s="14" t="s">
        <v>4994</v>
      </c>
      <c r="B3875" s="11" t="s">
        <v>4995</v>
      </c>
    </row>
    <row r="3876" spans="1:2" x14ac:dyDescent="0.25">
      <c r="A3876" s="14" t="s">
        <v>4996</v>
      </c>
      <c r="B3876" s="11" t="s">
        <v>20834</v>
      </c>
    </row>
    <row r="3877" spans="1:2" x14ac:dyDescent="0.25">
      <c r="A3877" s="14" t="s">
        <v>4997</v>
      </c>
      <c r="B3877" s="11" t="s">
        <v>49</v>
      </c>
    </row>
    <row r="3878" spans="1:2" x14ac:dyDescent="0.25">
      <c r="A3878" s="14" t="s">
        <v>4998</v>
      </c>
      <c r="B3878" s="11" t="s">
        <v>4999</v>
      </c>
    </row>
    <row r="3879" spans="1:2" x14ac:dyDescent="0.25">
      <c r="A3879" s="14" t="s">
        <v>5000</v>
      </c>
      <c r="B3879" s="11" t="s">
        <v>20835</v>
      </c>
    </row>
    <row r="3880" spans="1:2" x14ac:dyDescent="0.25">
      <c r="A3880" s="14" t="s">
        <v>5001</v>
      </c>
      <c r="B3880" s="11" t="s">
        <v>20836</v>
      </c>
    </row>
    <row r="3881" spans="1:2" x14ac:dyDescent="0.25">
      <c r="A3881" s="14" t="s">
        <v>5002</v>
      </c>
      <c r="B3881" s="11" t="s">
        <v>49</v>
      </c>
    </row>
    <row r="3882" spans="1:2" x14ac:dyDescent="0.25">
      <c r="A3882" s="14" t="s">
        <v>5003</v>
      </c>
      <c r="B3882" s="11" t="s">
        <v>49</v>
      </c>
    </row>
    <row r="3883" spans="1:2" x14ac:dyDescent="0.25">
      <c r="A3883" s="14" t="s">
        <v>5004</v>
      </c>
      <c r="B3883" s="11" t="s">
        <v>5005</v>
      </c>
    </row>
    <row r="3884" spans="1:2" ht="45" x14ac:dyDescent="0.25">
      <c r="A3884" s="14" t="s">
        <v>5006</v>
      </c>
      <c r="B3884" s="11" t="s">
        <v>20837</v>
      </c>
    </row>
    <row r="3885" spans="1:2" x14ac:dyDescent="0.25">
      <c r="A3885" s="14" t="s">
        <v>5007</v>
      </c>
      <c r="B3885" s="11" t="s">
        <v>20838</v>
      </c>
    </row>
    <row r="3886" spans="1:2" x14ac:dyDescent="0.25">
      <c r="A3886" s="14" t="s">
        <v>5008</v>
      </c>
      <c r="B3886" s="11" t="s">
        <v>20839</v>
      </c>
    </row>
    <row r="3887" spans="1:2" x14ac:dyDescent="0.25">
      <c r="A3887" s="14" t="s">
        <v>5009</v>
      </c>
      <c r="B3887" s="11" t="s">
        <v>20840</v>
      </c>
    </row>
    <row r="3888" spans="1:2" x14ac:dyDescent="0.25">
      <c r="A3888" s="14" t="s">
        <v>5010</v>
      </c>
      <c r="B3888" s="11" t="s">
        <v>20841</v>
      </c>
    </row>
    <row r="3889" spans="1:2" x14ac:dyDescent="0.25">
      <c r="A3889" s="14" t="s">
        <v>5011</v>
      </c>
      <c r="B3889" s="11" t="s">
        <v>20842</v>
      </c>
    </row>
    <row r="3890" spans="1:2" x14ac:dyDescent="0.25">
      <c r="A3890" s="14" t="s">
        <v>5012</v>
      </c>
      <c r="B3890" s="11" t="s">
        <v>20843</v>
      </c>
    </row>
    <row r="3891" spans="1:2" x14ac:dyDescent="0.25">
      <c r="A3891" s="14" t="s">
        <v>5013</v>
      </c>
      <c r="B3891" s="11" t="s">
        <v>20844</v>
      </c>
    </row>
    <row r="3892" spans="1:2" x14ac:dyDescent="0.25">
      <c r="A3892" s="14" t="s">
        <v>5014</v>
      </c>
      <c r="B3892" s="11" t="s">
        <v>19708</v>
      </c>
    </row>
    <row r="3893" spans="1:2" x14ac:dyDescent="0.25">
      <c r="A3893" s="14" t="s">
        <v>5015</v>
      </c>
      <c r="B3893" s="11" t="s">
        <v>5016</v>
      </c>
    </row>
    <row r="3894" spans="1:2" x14ac:dyDescent="0.25">
      <c r="A3894" s="14" t="s">
        <v>5017</v>
      </c>
      <c r="B3894" s="11" t="s">
        <v>5018</v>
      </c>
    </row>
    <row r="3895" spans="1:2" x14ac:dyDescent="0.25">
      <c r="A3895" s="14" t="s">
        <v>5019</v>
      </c>
      <c r="B3895" s="11" t="s">
        <v>20845</v>
      </c>
    </row>
    <row r="3896" spans="1:2" x14ac:dyDescent="0.25">
      <c r="A3896" s="14" t="s">
        <v>5020</v>
      </c>
      <c r="B3896" s="11" t="s">
        <v>20846</v>
      </c>
    </row>
    <row r="3897" spans="1:2" x14ac:dyDescent="0.25">
      <c r="A3897" s="14" t="s">
        <v>5021</v>
      </c>
      <c r="B3897" s="11" t="s">
        <v>49</v>
      </c>
    </row>
    <row r="3898" spans="1:2" x14ac:dyDescent="0.25">
      <c r="A3898" s="14" t="s">
        <v>5022</v>
      </c>
      <c r="B3898" s="11" t="s">
        <v>5023</v>
      </c>
    </row>
    <row r="3899" spans="1:2" x14ac:dyDescent="0.25">
      <c r="A3899" s="14" t="s">
        <v>5024</v>
      </c>
      <c r="B3899" s="11" t="s">
        <v>5025</v>
      </c>
    </row>
    <row r="3900" spans="1:2" x14ac:dyDescent="0.25">
      <c r="A3900" s="14" t="s">
        <v>5026</v>
      </c>
      <c r="B3900" s="11" t="s">
        <v>49</v>
      </c>
    </row>
    <row r="3901" spans="1:2" x14ac:dyDescent="0.25">
      <c r="A3901" s="14" t="s">
        <v>5027</v>
      </c>
      <c r="B3901" s="11" t="s">
        <v>5028</v>
      </c>
    </row>
    <row r="3902" spans="1:2" x14ac:dyDescent="0.25">
      <c r="A3902" s="14" t="s">
        <v>5029</v>
      </c>
      <c r="B3902" s="11" t="s">
        <v>5030</v>
      </c>
    </row>
    <row r="3903" spans="1:2" x14ac:dyDescent="0.25">
      <c r="A3903" s="14" t="s">
        <v>5031</v>
      </c>
      <c r="B3903" s="11" t="s">
        <v>49</v>
      </c>
    </row>
    <row r="3904" spans="1:2" x14ac:dyDescent="0.25">
      <c r="A3904" s="14" t="s">
        <v>5032</v>
      </c>
      <c r="B3904" s="11" t="s">
        <v>5033</v>
      </c>
    </row>
    <row r="3905" spans="1:2" x14ac:dyDescent="0.25">
      <c r="A3905" s="14" t="s">
        <v>5034</v>
      </c>
      <c r="B3905" s="11" t="s">
        <v>5030</v>
      </c>
    </row>
    <row r="3906" spans="1:2" x14ac:dyDescent="0.25">
      <c r="A3906" s="14" t="s">
        <v>5035</v>
      </c>
      <c r="B3906" s="11" t="s">
        <v>49</v>
      </c>
    </row>
    <row r="3907" spans="1:2" ht="33" x14ac:dyDescent="0.25">
      <c r="A3907" s="14" t="s">
        <v>5036</v>
      </c>
      <c r="B3907" s="11" t="s">
        <v>24274</v>
      </c>
    </row>
    <row r="3908" spans="1:2" x14ac:dyDescent="0.25">
      <c r="A3908" s="14" t="s">
        <v>5037</v>
      </c>
      <c r="B3908" s="11" t="s">
        <v>20847</v>
      </c>
    </row>
    <row r="3909" spans="1:2" x14ac:dyDescent="0.25">
      <c r="A3909" s="14" t="s">
        <v>5038</v>
      </c>
      <c r="B3909" s="11" t="s">
        <v>20848</v>
      </c>
    </row>
    <row r="3910" spans="1:2" x14ac:dyDescent="0.25">
      <c r="A3910" s="14" t="s">
        <v>5039</v>
      </c>
      <c r="B3910" s="11" t="s">
        <v>49</v>
      </c>
    </row>
    <row r="3911" spans="1:2" x14ac:dyDescent="0.25">
      <c r="A3911" s="14" t="s">
        <v>5040</v>
      </c>
      <c r="B3911" s="11" t="s">
        <v>5041</v>
      </c>
    </row>
    <row r="3912" spans="1:2" x14ac:dyDescent="0.25">
      <c r="A3912" s="14" t="s">
        <v>5042</v>
      </c>
      <c r="B3912" s="11" t="s">
        <v>5030</v>
      </c>
    </row>
    <row r="3913" spans="1:2" x14ac:dyDescent="0.25">
      <c r="A3913" s="14" t="s">
        <v>5043</v>
      </c>
      <c r="B3913" s="11" t="s">
        <v>49</v>
      </c>
    </row>
    <row r="3914" spans="1:2" x14ac:dyDescent="0.25">
      <c r="A3914" s="14" t="s">
        <v>5044</v>
      </c>
      <c r="B3914" s="11" t="s">
        <v>5045</v>
      </c>
    </row>
    <row r="3915" spans="1:2" x14ac:dyDescent="0.25">
      <c r="A3915" s="14" t="s">
        <v>5046</v>
      </c>
      <c r="B3915" s="11" t="s">
        <v>5047</v>
      </c>
    </row>
    <row r="3916" spans="1:2" x14ac:dyDescent="0.25">
      <c r="A3916" s="14" t="s">
        <v>5048</v>
      </c>
      <c r="B3916" s="11" t="s">
        <v>49</v>
      </c>
    </row>
    <row r="3917" spans="1:2" x14ac:dyDescent="0.25">
      <c r="A3917" s="14" t="s">
        <v>5049</v>
      </c>
      <c r="B3917" s="11" t="s">
        <v>49</v>
      </c>
    </row>
    <row r="3918" spans="1:2" x14ac:dyDescent="0.25">
      <c r="A3918" s="14" t="s">
        <v>5050</v>
      </c>
      <c r="B3918" s="11" t="s">
        <v>24275</v>
      </c>
    </row>
    <row r="3919" spans="1:2" x14ac:dyDescent="0.25">
      <c r="A3919" s="14" t="s">
        <v>5051</v>
      </c>
      <c r="B3919" s="11" t="s">
        <v>5052</v>
      </c>
    </row>
    <row r="3920" spans="1:2" x14ac:dyDescent="0.25">
      <c r="A3920" s="14" t="s">
        <v>5053</v>
      </c>
      <c r="B3920" s="11" t="s">
        <v>24276</v>
      </c>
    </row>
    <row r="3921" spans="1:2" x14ac:dyDescent="0.25">
      <c r="A3921" s="14" t="s">
        <v>5054</v>
      </c>
      <c r="B3921" s="11" t="s">
        <v>5055</v>
      </c>
    </row>
    <row r="3922" spans="1:2" x14ac:dyDescent="0.25">
      <c r="A3922" s="14" t="s">
        <v>5056</v>
      </c>
      <c r="B3922" s="11" t="s">
        <v>5057</v>
      </c>
    </row>
    <row r="3923" spans="1:2" x14ac:dyDescent="0.25">
      <c r="A3923" s="14" t="s">
        <v>5058</v>
      </c>
      <c r="B3923" s="11" t="s">
        <v>5059</v>
      </c>
    </row>
    <row r="3924" spans="1:2" x14ac:dyDescent="0.25">
      <c r="A3924" s="14" t="s">
        <v>5060</v>
      </c>
      <c r="B3924" s="11" t="s">
        <v>49</v>
      </c>
    </row>
    <row r="3925" spans="1:2" ht="45" x14ac:dyDescent="0.25">
      <c r="A3925" s="14" t="s">
        <v>5061</v>
      </c>
      <c r="B3925" s="11" t="s">
        <v>20849</v>
      </c>
    </row>
    <row r="3926" spans="1:2" x14ac:dyDescent="0.25">
      <c r="A3926" s="14" t="s">
        <v>5062</v>
      </c>
      <c r="B3926" s="11" t="s">
        <v>20850</v>
      </c>
    </row>
    <row r="3927" spans="1:2" x14ac:dyDescent="0.25">
      <c r="A3927" s="14" t="s">
        <v>5063</v>
      </c>
      <c r="B3927" s="11" t="s">
        <v>19708</v>
      </c>
    </row>
    <row r="3928" spans="1:2" x14ac:dyDescent="0.25">
      <c r="A3928" s="14" t="s">
        <v>5064</v>
      </c>
      <c r="B3928" s="11" t="s">
        <v>24277</v>
      </c>
    </row>
    <row r="3929" spans="1:2" x14ac:dyDescent="0.25">
      <c r="A3929" s="14" t="s">
        <v>5065</v>
      </c>
      <c r="B3929" s="11" t="s">
        <v>24278</v>
      </c>
    </row>
    <row r="3930" spans="1:2" x14ac:dyDescent="0.25">
      <c r="A3930" s="14" t="s">
        <v>5066</v>
      </c>
      <c r="B3930" s="11" t="s">
        <v>49</v>
      </c>
    </row>
    <row r="3931" spans="1:2" x14ac:dyDescent="0.25">
      <c r="A3931" s="14" t="s">
        <v>5067</v>
      </c>
      <c r="B3931" s="11" t="s">
        <v>5068</v>
      </c>
    </row>
    <row r="3932" spans="1:2" x14ac:dyDescent="0.25">
      <c r="A3932" s="14" t="s">
        <v>5069</v>
      </c>
      <c r="B3932" s="11" t="s">
        <v>49</v>
      </c>
    </row>
    <row r="3933" spans="1:2" ht="30" x14ac:dyDescent="0.25">
      <c r="A3933" s="14" t="s">
        <v>5070</v>
      </c>
      <c r="B3933" s="11" t="s">
        <v>20851</v>
      </c>
    </row>
    <row r="3934" spans="1:2" ht="30" x14ac:dyDescent="0.25">
      <c r="A3934" s="14" t="s">
        <v>5071</v>
      </c>
      <c r="B3934" s="11" t="s">
        <v>20852</v>
      </c>
    </row>
    <row r="3935" spans="1:2" x14ac:dyDescent="0.25">
      <c r="A3935" s="14" t="s">
        <v>5072</v>
      </c>
      <c r="B3935" s="11" t="s">
        <v>5073</v>
      </c>
    </row>
    <row r="3936" spans="1:2" x14ac:dyDescent="0.25">
      <c r="A3936" s="14" t="s">
        <v>5074</v>
      </c>
      <c r="B3936" s="11" t="s">
        <v>5075</v>
      </c>
    </row>
    <row r="3937" spans="1:2" x14ac:dyDescent="0.25">
      <c r="A3937" s="14" t="s">
        <v>5076</v>
      </c>
      <c r="B3937" s="11" t="s">
        <v>4434</v>
      </c>
    </row>
    <row r="3938" spans="1:2" x14ac:dyDescent="0.25">
      <c r="A3938" s="14" t="s">
        <v>5077</v>
      </c>
      <c r="B3938" s="11" t="s">
        <v>5078</v>
      </c>
    </row>
    <row r="3939" spans="1:2" x14ac:dyDescent="0.25">
      <c r="A3939" s="14" t="s">
        <v>5079</v>
      </c>
      <c r="B3939" s="11" t="s">
        <v>5080</v>
      </c>
    </row>
    <row r="3940" spans="1:2" x14ac:dyDescent="0.25">
      <c r="A3940" s="14" t="s">
        <v>5081</v>
      </c>
      <c r="B3940" s="11" t="s">
        <v>19708</v>
      </c>
    </row>
    <row r="3941" spans="1:2" x14ac:dyDescent="0.25">
      <c r="A3941" s="14" t="s">
        <v>5082</v>
      </c>
      <c r="B3941" s="11" t="s">
        <v>5083</v>
      </c>
    </row>
    <row r="3942" spans="1:2" x14ac:dyDescent="0.25">
      <c r="A3942" s="14" t="s">
        <v>5084</v>
      </c>
      <c r="B3942" s="11" t="s">
        <v>5085</v>
      </c>
    </row>
    <row r="3943" spans="1:2" x14ac:dyDescent="0.25">
      <c r="A3943" s="14" t="s">
        <v>5086</v>
      </c>
      <c r="B3943" s="11" t="s">
        <v>5030</v>
      </c>
    </row>
    <row r="3944" spans="1:2" x14ac:dyDescent="0.25">
      <c r="A3944" s="14" t="s">
        <v>5087</v>
      </c>
      <c r="B3944" s="11" t="s">
        <v>49</v>
      </c>
    </row>
    <row r="3945" spans="1:2" x14ac:dyDescent="0.25">
      <c r="A3945" s="14" t="s">
        <v>5088</v>
      </c>
      <c r="B3945" s="11" t="s">
        <v>49</v>
      </c>
    </row>
    <row r="3946" spans="1:2" ht="30" x14ac:dyDescent="0.25">
      <c r="A3946" s="14" t="s">
        <v>5089</v>
      </c>
      <c r="B3946" s="11" t="s">
        <v>20853</v>
      </c>
    </row>
    <row r="3947" spans="1:2" x14ac:dyDescent="0.25">
      <c r="A3947" s="14" t="s">
        <v>5090</v>
      </c>
      <c r="B3947" s="11" t="s">
        <v>20854</v>
      </c>
    </row>
    <row r="3948" spans="1:2" x14ac:dyDescent="0.25">
      <c r="A3948" s="14" t="s">
        <v>5091</v>
      </c>
      <c r="B3948" s="11" t="s">
        <v>5092</v>
      </c>
    </row>
    <row r="3949" spans="1:2" x14ac:dyDescent="0.25">
      <c r="A3949" s="14" t="s">
        <v>5093</v>
      </c>
      <c r="B3949" s="11" t="s">
        <v>49</v>
      </c>
    </row>
    <row r="3950" spans="1:2" x14ac:dyDescent="0.25">
      <c r="A3950" s="14" t="s">
        <v>5094</v>
      </c>
      <c r="B3950" s="11" t="s">
        <v>20855</v>
      </c>
    </row>
    <row r="3951" spans="1:2" x14ac:dyDescent="0.25">
      <c r="A3951" s="14" t="s">
        <v>5095</v>
      </c>
      <c r="B3951" s="11" t="s">
        <v>5096</v>
      </c>
    </row>
    <row r="3952" spans="1:2" x14ac:dyDescent="0.25">
      <c r="A3952" s="14" t="s">
        <v>5097</v>
      </c>
      <c r="B3952" s="11" t="s">
        <v>4434</v>
      </c>
    </row>
    <row r="3953" spans="1:2" x14ac:dyDescent="0.25">
      <c r="A3953" s="14" t="s">
        <v>5098</v>
      </c>
      <c r="B3953" s="11" t="s">
        <v>20856</v>
      </c>
    </row>
    <row r="3954" spans="1:2" x14ac:dyDescent="0.25">
      <c r="A3954" s="14" t="s">
        <v>5099</v>
      </c>
      <c r="B3954" s="11" t="s">
        <v>20857</v>
      </c>
    </row>
    <row r="3955" spans="1:2" x14ac:dyDescent="0.25">
      <c r="A3955" s="14" t="s">
        <v>5100</v>
      </c>
      <c r="B3955" s="11" t="s">
        <v>5101</v>
      </c>
    </row>
    <row r="3956" spans="1:2" x14ac:dyDescent="0.25">
      <c r="A3956" s="14" t="s">
        <v>5102</v>
      </c>
      <c r="B3956" s="11" t="s">
        <v>4434</v>
      </c>
    </row>
    <row r="3957" spans="1:2" x14ac:dyDescent="0.25">
      <c r="A3957" s="14" t="s">
        <v>5103</v>
      </c>
      <c r="B3957" s="11" t="s">
        <v>19708</v>
      </c>
    </row>
    <row r="3958" spans="1:2" x14ac:dyDescent="0.25">
      <c r="A3958" s="14" t="s">
        <v>5104</v>
      </c>
      <c r="B3958" s="11" t="s">
        <v>5105</v>
      </c>
    </row>
    <row r="3959" spans="1:2" x14ac:dyDescent="0.25">
      <c r="A3959" s="14" t="s">
        <v>5106</v>
      </c>
      <c r="B3959" s="11" t="s">
        <v>5107</v>
      </c>
    </row>
    <row r="3960" spans="1:2" x14ac:dyDescent="0.25">
      <c r="A3960" s="14" t="s">
        <v>5108</v>
      </c>
      <c r="B3960" s="11" t="s">
        <v>5109</v>
      </c>
    </row>
    <row r="3961" spans="1:2" x14ac:dyDescent="0.25">
      <c r="A3961" s="14" t="s">
        <v>5110</v>
      </c>
      <c r="B3961" s="11" t="s">
        <v>5111</v>
      </c>
    </row>
    <row r="3962" spans="1:2" x14ac:dyDescent="0.25">
      <c r="A3962" s="14" t="s">
        <v>5112</v>
      </c>
      <c r="B3962" s="11" t="s">
        <v>4434</v>
      </c>
    </row>
    <row r="3963" spans="1:2" x14ac:dyDescent="0.25">
      <c r="A3963" s="14" t="s">
        <v>5113</v>
      </c>
      <c r="B3963" s="11" t="s">
        <v>5114</v>
      </c>
    </row>
    <row r="3964" spans="1:2" x14ac:dyDescent="0.25">
      <c r="A3964" s="14" t="s">
        <v>5115</v>
      </c>
      <c r="B3964" s="11" t="s">
        <v>20858</v>
      </c>
    </row>
    <row r="3965" spans="1:2" x14ac:dyDescent="0.25">
      <c r="A3965" s="14" t="s">
        <v>5116</v>
      </c>
      <c r="B3965" s="11" t="s">
        <v>20859</v>
      </c>
    </row>
    <row r="3966" spans="1:2" x14ac:dyDescent="0.25">
      <c r="A3966" s="14" t="s">
        <v>5117</v>
      </c>
      <c r="B3966" s="11" t="s">
        <v>20860</v>
      </c>
    </row>
    <row r="3967" spans="1:2" x14ac:dyDescent="0.25">
      <c r="A3967" s="14" t="s">
        <v>5118</v>
      </c>
      <c r="B3967" s="11" t="s">
        <v>49</v>
      </c>
    </row>
    <row r="3968" spans="1:2" x14ac:dyDescent="0.25">
      <c r="A3968" s="14" t="s">
        <v>5119</v>
      </c>
      <c r="B3968" s="11" t="s">
        <v>5120</v>
      </c>
    </row>
    <row r="3969" spans="1:2" x14ac:dyDescent="0.25">
      <c r="A3969" s="14" t="s">
        <v>5121</v>
      </c>
      <c r="B3969" s="11" t="s">
        <v>5122</v>
      </c>
    </row>
    <row r="3970" spans="1:2" x14ac:dyDescent="0.25">
      <c r="A3970" s="14" t="s">
        <v>5123</v>
      </c>
      <c r="B3970" s="11" t="s">
        <v>5124</v>
      </c>
    </row>
    <row r="3971" spans="1:2" x14ac:dyDescent="0.25">
      <c r="A3971" s="14" t="s">
        <v>5125</v>
      </c>
      <c r="B3971" s="11" t="s">
        <v>5126</v>
      </c>
    </row>
    <row r="3972" spans="1:2" x14ac:dyDescent="0.25">
      <c r="A3972" s="14" t="s">
        <v>5127</v>
      </c>
      <c r="B3972" s="11" t="s">
        <v>5128</v>
      </c>
    </row>
    <row r="3973" spans="1:2" x14ac:dyDescent="0.25">
      <c r="A3973" s="14" t="s">
        <v>5129</v>
      </c>
      <c r="B3973" s="11" t="s">
        <v>49</v>
      </c>
    </row>
    <row r="3974" spans="1:2" x14ac:dyDescent="0.25">
      <c r="A3974" s="14" t="s">
        <v>5130</v>
      </c>
      <c r="B3974" s="11" t="s">
        <v>49</v>
      </c>
    </row>
    <row r="3975" spans="1:2" ht="30" x14ac:dyDescent="0.25">
      <c r="A3975" s="14" t="s">
        <v>5131</v>
      </c>
      <c r="B3975" s="11" t="s">
        <v>20861</v>
      </c>
    </row>
    <row r="3976" spans="1:2" x14ac:dyDescent="0.25">
      <c r="A3976" s="14" t="s">
        <v>5132</v>
      </c>
      <c r="B3976" s="11" t="s">
        <v>5133</v>
      </c>
    </row>
    <row r="3977" spans="1:2" x14ac:dyDescent="0.25">
      <c r="A3977" s="14" t="s">
        <v>5134</v>
      </c>
      <c r="B3977" s="11" t="s">
        <v>5030</v>
      </c>
    </row>
    <row r="3978" spans="1:2" x14ac:dyDescent="0.25">
      <c r="A3978" s="14" t="s">
        <v>5135</v>
      </c>
      <c r="B3978" s="11" t="s">
        <v>49</v>
      </c>
    </row>
    <row r="3979" spans="1:2" x14ac:dyDescent="0.25">
      <c r="A3979" s="14" t="s">
        <v>5136</v>
      </c>
      <c r="B3979" s="11" t="s">
        <v>5137</v>
      </c>
    </row>
    <row r="3980" spans="1:2" x14ac:dyDescent="0.25">
      <c r="A3980" s="14" t="s">
        <v>5138</v>
      </c>
      <c r="B3980" s="11" t="s">
        <v>5139</v>
      </c>
    </row>
    <row r="3981" spans="1:2" x14ac:dyDescent="0.25">
      <c r="A3981" s="14" t="s">
        <v>5140</v>
      </c>
      <c r="B3981" s="11" t="s">
        <v>5141</v>
      </c>
    </row>
    <row r="3982" spans="1:2" x14ac:dyDescent="0.25">
      <c r="A3982" s="14" t="s">
        <v>5142</v>
      </c>
      <c r="B3982" s="11" t="s">
        <v>49</v>
      </c>
    </row>
    <row r="3983" spans="1:2" x14ac:dyDescent="0.25">
      <c r="A3983" s="14" t="s">
        <v>5143</v>
      </c>
      <c r="B3983" s="11" t="s">
        <v>49</v>
      </c>
    </row>
    <row r="3984" spans="1:2" ht="30" x14ac:dyDescent="0.25">
      <c r="A3984" s="14" t="s">
        <v>5144</v>
      </c>
      <c r="B3984" s="11" t="s">
        <v>24279</v>
      </c>
    </row>
    <row r="3985" spans="1:2" x14ac:dyDescent="0.25">
      <c r="A3985" s="14" t="s">
        <v>5145</v>
      </c>
      <c r="B3985" s="11" t="s">
        <v>49</v>
      </c>
    </row>
    <row r="3986" spans="1:2" ht="30" x14ac:dyDescent="0.25">
      <c r="A3986" s="14" t="s">
        <v>5146</v>
      </c>
      <c r="B3986" s="11" t="s">
        <v>5147</v>
      </c>
    </row>
    <row r="3987" spans="1:2" x14ac:dyDescent="0.25">
      <c r="A3987" s="14" t="s">
        <v>5148</v>
      </c>
      <c r="B3987" s="11" t="s">
        <v>20862</v>
      </c>
    </row>
    <row r="3988" spans="1:2" x14ac:dyDescent="0.25">
      <c r="A3988" s="14" t="s">
        <v>5149</v>
      </c>
      <c r="B3988" s="11" t="s">
        <v>20863</v>
      </c>
    </row>
    <row r="3989" spans="1:2" x14ac:dyDescent="0.25">
      <c r="A3989" s="14" t="s">
        <v>5150</v>
      </c>
      <c r="B3989" s="11" t="s">
        <v>20864</v>
      </c>
    </row>
    <row r="3990" spans="1:2" x14ac:dyDescent="0.25">
      <c r="A3990" s="14" t="s">
        <v>5151</v>
      </c>
      <c r="B3990" s="11" t="s">
        <v>20865</v>
      </c>
    </row>
    <row r="3991" spans="1:2" x14ac:dyDescent="0.25">
      <c r="A3991" s="14" t="s">
        <v>5152</v>
      </c>
      <c r="B3991" s="11" t="s">
        <v>19710</v>
      </c>
    </row>
    <row r="3992" spans="1:2" x14ac:dyDescent="0.25">
      <c r="A3992" s="14" t="s">
        <v>5153</v>
      </c>
      <c r="B3992" s="11" t="s">
        <v>5154</v>
      </c>
    </row>
    <row r="3993" spans="1:2" x14ac:dyDescent="0.25">
      <c r="A3993" s="14" t="s">
        <v>5155</v>
      </c>
      <c r="B3993" s="11" t="s">
        <v>5156</v>
      </c>
    </row>
    <row r="3994" spans="1:2" x14ac:dyDescent="0.25">
      <c r="A3994" s="14" t="s">
        <v>5157</v>
      </c>
      <c r="B3994" s="11" t="s">
        <v>20866</v>
      </c>
    </row>
    <row r="3995" spans="1:2" ht="36" x14ac:dyDescent="0.25">
      <c r="A3995" s="14" t="s">
        <v>5158</v>
      </c>
      <c r="B3995" s="11" t="s">
        <v>24280</v>
      </c>
    </row>
    <row r="3996" spans="1:2" ht="33" x14ac:dyDescent="0.25">
      <c r="A3996" s="14" t="s">
        <v>5159</v>
      </c>
      <c r="B3996" s="11" t="s">
        <v>24281</v>
      </c>
    </row>
    <row r="3997" spans="1:2" ht="33" x14ac:dyDescent="0.25">
      <c r="A3997" s="14" t="s">
        <v>5160</v>
      </c>
      <c r="B3997" s="11" t="s">
        <v>24282</v>
      </c>
    </row>
    <row r="3998" spans="1:2" x14ac:dyDescent="0.25">
      <c r="A3998" s="14" t="s">
        <v>5161</v>
      </c>
      <c r="B3998" s="11" t="s">
        <v>49</v>
      </c>
    </row>
    <row r="3999" spans="1:2" ht="30" x14ac:dyDescent="0.25">
      <c r="A3999" s="14" t="s">
        <v>5162</v>
      </c>
      <c r="B3999" s="11" t="s">
        <v>5163</v>
      </c>
    </row>
    <row r="4000" spans="1:2" ht="30" x14ac:dyDescent="0.25">
      <c r="A4000" s="14" t="s">
        <v>5164</v>
      </c>
      <c r="B4000" s="11" t="s">
        <v>20867</v>
      </c>
    </row>
    <row r="4001" spans="1:2" x14ac:dyDescent="0.25">
      <c r="A4001" s="14" t="s">
        <v>5165</v>
      </c>
      <c r="B4001" s="11" t="s">
        <v>20868</v>
      </c>
    </row>
    <row r="4002" spans="1:2" ht="30" x14ac:dyDescent="0.25">
      <c r="A4002" s="14" t="s">
        <v>5166</v>
      </c>
      <c r="B4002" s="11" t="s">
        <v>20869</v>
      </c>
    </row>
    <row r="4003" spans="1:2" x14ac:dyDescent="0.25">
      <c r="A4003" s="14" t="s">
        <v>5167</v>
      </c>
      <c r="B4003" s="11" t="s">
        <v>5168</v>
      </c>
    </row>
    <row r="4004" spans="1:2" x14ac:dyDescent="0.25">
      <c r="A4004" s="14" t="s">
        <v>5169</v>
      </c>
      <c r="B4004" s="11" t="s">
        <v>5170</v>
      </c>
    </row>
    <row r="4005" spans="1:2" x14ac:dyDescent="0.25">
      <c r="A4005" s="14" t="s">
        <v>5171</v>
      </c>
      <c r="B4005" s="11" t="s">
        <v>5172</v>
      </c>
    </row>
    <row r="4006" spans="1:2" x14ac:dyDescent="0.25">
      <c r="A4006" s="14" t="s">
        <v>5173</v>
      </c>
      <c r="B4006" s="11" t="s">
        <v>19708</v>
      </c>
    </row>
    <row r="4007" spans="1:2" x14ac:dyDescent="0.25">
      <c r="A4007" s="14" t="s">
        <v>5174</v>
      </c>
      <c r="B4007" s="11" t="s">
        <v>5175</v>
      </c>
    </row>
    <row r="4008" spans="1:2" x14ac:dyDescent="0.25">
      <c r="A4008" s="14" t="s">
        <v>5176</v>
      </c>
      <c r="B4008" s="11" t="s">
        <v>20870</v>
      </c>
    </row>
    <row r="4009" spans="1:2" x14ac:dyDescent="0.25">
      <c r="A4009" s="14" t="s">
        <v>5177</v>
      </c>
      <c r="B4009" s="11" t="s">
        <v>49</v>
      </c>
    </row>
    <row r="4010" spans="1:2" x14ac:dyDescent="0.25">
      <c r="A4010" s="14" t="s">
        <v>5178</v>
      </c>
      <c r="B4010" s="11" t="s">
        <v>5179</v>
      </c>
    </row>
    <row r="4011" spans="1:2" x14ac:dyDescent="0.25">
      <c r="A4011" s="14" t="s">
        <v>5180</v>
      </c>
      <c r="B4011" s="11" t="s">
        <v>20871</v>
      </c>
    </row>
    <row r="4012" spans="1:2" x14ac:dyDescent="0.25">
      <c r="A4012" s="14" t="s">
        <v>5181</v>
      </c>
      <c r="B4012" s="11" t="s">
        <v>20872</v>
      </c>
    </row>
    <row r="4013" spans="1:2" x14ac:dyDescent="0.25">
      <c r="A4013" s="14" t="s">
        <v>5182</v>
      </c>
      <c r="B4013" s="11" t="s">
        <v>177</v>
      </c>
    </row>
    <row r="4014" spans="1:2" x14ac:dyDescent="0.25">
      <c r="A4014" s="14" t="s">
        <v>5183</v>
      </c>
      <c r="B4014" s="11" t="s">
        <v>5184</v>
      </c>
    </row>
    <row r="4015" spans="1:2" x14ac:dyDescent="0.25">
      <c r="A4015" s="14" t="s">
        <v>5185</v>
      </c>
      <c r="B4015" s="11" t="s">
        <v>5186</v>
      </c>
    </row>
    <row r="4016" spans="1:2" x14ac:dyDescent="0.25">
      <c r="A4016" s="14" t="s">
        <v>5187</v>
      </c>
      <c r="B4016" s="11" t="s">
        <v>5188</v>
      </c>
    </row>
    <row r="4017" spans="1:2" x14ac:dyDescent="0.25">
      <c r="A4017" s="14" t="s">
        <v>5189</v>
      </c>
      <c r="B4017" s="11" t="s">
        <v>49</v>
      </c>
    </row>
    <row r="4018" spans="1:2" x14ac:dyDescent="0.25">
      <c r="A4018" s="14" t="s">
        <v>5190</v>
      </c>
      <c r="B4018" s="11" t="s">
        <v>5191</v>
      </c>
    </row>
    <row r="4019" spans="1:2" x14ac:dyDescent="0.25">
      <c r="A4019" s="14" t="s">
        <v>5192</v>
      </c>
      <c r="B4019" s="11" t="s">
        <v>5193</v>
      </c>
    </row>
    <row r="4020" spans="1:2" x14ac:dyDescent="0.25">
      <c r="A4020" s="14" t="s">
        <v>5194</v>
      </c>
      <c r="B4020" s="11" t="s">
        <v>49</v>
      </c>
    </row>
    <row r="4021" spans="1:2" x14ac:dyDescent="0.25">
      <c r="A4021" s="14" t="s">
        <v>5195</v>
      </c>
      <c r="B4021" s="11" t="s">
        <v>49</v>
      </c>
    </row>
    <row r="4022" spans="1:2" x14ac:dyDescent="0.25">
      <c r="A4022" s="14" t="s">
        <v>5196</v>
      </c>
      <c r="B4022" s="11" t="s">
        <v>20873</v>
      </c>
    </row>
    <row r="4023" spans="1:2" x14ac:dyDescent="0.25">
      <c r="A4023" s="14" t="s">
        <v>5197</v>
      </c>
      <c r="B4023" s="11" t="s">
        <v>5198</v>
      </c>
    </row>
    <row r="4024" spans="1:2" x14ac:dyDescent="0.25">
      <c r="A4024" s="14" t="s">
        <v>5199</v>
      </c>
      <c r="B4024" s="11" t="s">
        <v>20874</v>
      </c>
    </row>
    <row r="4025" spans="1:2" ht="18" x14ac:dyDescent="0.25">
      <c r="A4025" s="14" t="s">
        <v>5200</v>
      </c>
      <c r="B4025" s="11" t="s">
        <v>24283</v>
      </c>
    </row>
    <row r="4026" spans="1:2" x14ac:dyDescent="0.25">
      <c r="A4026" s="14" t="s">
        <v>5201</v>
      </c>
      <c r="B4026" s="11" t="s">
        <v>49</v>
      </c>
    </row>
    <row r="4027" spans="1:2" ht="30" x14ac:dyDescent="0.25">
      <c r="A4027" s="14" t="s">
        <v>5202</v>
      </c>
      <c r="B4027" s="11" t="s">
        <v>20875</v>
      </c>
    </row>
    <row r="4028" spans="1:2" x14ac:dyDescent="0.25">
      <c r="A4028" s="14" t="s">
        <v>5203</v>
      </c>
      <c r="B4028" s="11" t="s">
        <v>20876</v>
      </c>
    </row>
    <row r="4029" spans="1:2" x14ac:dyDescent="0.25">
      <c r="A4029" s="14" t="s">
        <v>5204</v>
      </c>
      <c r="B4029" s="11" t="s">
        <v>5205</v>
      </c>
    </row>
    <row r="4030" spans="1:2" x14ac:dyDescent="0.25">
      <c r="A4030" s="14" t="s">
        <v>5206</v>
      </c>
      <c r="B4030" s="11" t="s">
        <v>5207</v>
      </c>
    </row>
    <row r="4031" spans="1:2" x14ac:dyDescent="0.25">
      <c r="A4031" s="14" t="s">
        <v>5208</v>
      </c>
      <c r="B4031" s="11" t="s">
        <v>49</v>
      </c>
    </row>
    <row r="4032" spans="1:2" x14ac:dyDescent="0.25">
      <c r="A4032" s="14" t="s">
        <v>5209</v>
      </c>
      <c r="B4032" s="11" t="s">
        <v>5210</v>
      </c>
    </row>
    <row r="4033" spans="1:2" x14ac:dyDescent="0.25">
      <c r="A4033" s="14" t="s">
        <v>5211</v>
      </c>
      <c r="B4033" s="11" t="s">
        <v>49</v>
      </c>
    </row>
    <row r="4034" spans="1:2" ht="30" x14ac:dyDescent="0.25">
      <c r="A4034" s="14" t="s">
        <v>5212</v>
      </c>
      <c r="B4034" s="11" t="s">
        <v>20877</v>
      </c>
    </row>
    <row r="4035" spans="1:2" x14ac:dyDescent="0.25">
      <c r="A4035" s="14" t="s">
        <v>5213</v>
      </c>
      <c r="B4035" s="11" t="s">
        <v>20878</v>
      </c>
    </row>
    <row r="4036" spans="1:2" x14ac:dyDescent="0.25">
      <c r="A4036" s="14" t="s">
        <v>5214</v>
      </c>
      <c r="B4036" s="11" t="s">
        <v>20879</v>
      </c>
    </row>
    <row r="4037" spans="1:2" x14ac:dyDescent="0.25">
      <c r="A4037" s="14" t="s">
        <v>5215</v>
      </c>
      <c r="B4037" s="11" t="s">
        <v>19708</v>
      </c>
    </row>
    <row r="4038" spans="1:2" x14ac:dyDescent="0.25">
      <c r="A4038" s="14" t="s">
        <v>5216</v>
      </c>
      <c r="B4038" s="11" t="s">
        <v>5217</v>
      </c>
    </row>
    <row r="4039" spans="1:2" x14ac:dyDescent="0.25">
      <c r="A4039" s="14" t="s">
        <v>5218</v>
      </c>
      <c r="B4039" s="11" t="s">
        <v>5219</v>
      </c>
    </row>
    <row r="4040" spans="1:2" x14ac:dyDescent="0.25">
      <c r="A4040" s="14" t="s">
        <v>5220</v>
      </c>
      <c r="B4040" s="11" t="s">
        <v>20880</v>
      </c>
    </row>
    <row r="4041" spans="1:2" x14ac:dyDescent="0.25">
      <c r="A4041" s="14" t="s">
        <v>5221</v>
      </c>
      <c r="B4041" s="11" t="s">
        <v>5222</v>
      </c>
    </row>
    <row r="4042" spans="1:2" x14ac:dyDescent="0.25">
      <c r="A4042" s="14" t="s">
        <v>5223</v>
      </c>
      <c r="B4042" s="11" t="s">
        <v>5224</v>
      </c>
    </row>
    <row r="4043" spans="1:2" x14ac:dyDescent="0.25">
      <c r="A4043" s="14" t="s">
        <v>5225</v>
      </c>
      <c r="B4043" s="11" t="s">
        <v>20881</v>
      </c>
    </row>
    <row r="4044" spans="1:2" x14ac:dyDescent="0.25">
      <c r="A4044" s="14" t="s">
        <v>5226</v>
      </c>
      <c r="B4044" s="11" t="s">
        <v>49</v>
      </c>
    </row>
    <row r="4045" spans="1:2" ht="30" x14ac:dyDescent="0.25">
      <c r="A4045" s="14" t="s">
        <v>5227</v>
      </c>
      <c r="B4045" s="11" t="s">
        <v>5228</v>
      </c>
    </row>
    <row r="4046" spans="1:2" x14ac:dyDescent="0.25">
      <c r="A4046" s="14" t="s">
        <v>5229</v>
      </c>
      <c r="B4046" s="11" t="s">
        <v>5230</v>
      </c>
    </row>
    <row r="4047" spans="1:2" x14ac:dyDescent="0.25">
      <c r="A4047" s="14" t="s">
        <v>5231</v>
      </c>
      <c r="B4047" s="11" t="s">
        <v>5232</v>
      </c>
    </row>
    <row r="4048" spans="1:2" x14ac:dyDescent="0.25">
      <c r="A4048" s="14" t="s">
        <v>5233</v>
      </c>
      <c r="B4048" s="11" t="s">
        <v>5234</v>
      </c>
    </row>
    <row r="4049" spans="1:2" x14ac:dyDescent="0.25">
      <c r="A4049" s="14" t="s">
        <v>5235</v>
      </c>
      <c r="B4049" s="11" t="s">
        <v>49</v>
      </c>
    </row>
    <row r="4050" spans="1:2" x14ac:dyDescent="0.25">
      <c r="A4050" s="14" t="s">
        <v>5236</v>
      </c>
      <c r="B4050" s="11" t="s">
        <v>5237</v>
      </c>
    </row>
    <row r="4051" spans="1:2" x14ac:dyDescent="0.25">
      <c r="A4051" s="14" t="s">
        <v>5238</v>
      </c>
      <c r="B4051" s="11" t="s">
        <v>5239</v>
      </c>
    </row>
    <row r="4052" spans="1:2" x14ac:dyDescent="0.25">
      <c r="A4052" s="14" t="s">
        <v>5240</v>
      </c>
      <c r="B4052" s="11" t="s">
        <v>5241</v>
      </c>
    </row>
    <row r="4053" spans="1:2" x14ac:dyDescent="0.25">
      <c r="A4053" s="14" t="s">
        <v>5242</v>
      </c>
      <c r="B4053" s="11" t="s">
        <v>5243</v>
      </c>
    </row>
    <row r="4054" spans="1:2" x14ac:dyDescent="0.25">
      <c r="A4054" s="14" t="s">
        <v>5244</v>
      </c>
      <c r="B4054" s="11" t="s">
        <v>5245</v>
      </c>
    </row>
    <row r="4055" spans="1:2" x14ac:dyDescent="0.25">
      <c r="A4055" s="14" t="s">
        <v>5246</v>
      </c>
      <c r="B4055" s="11" t="s">
        <v>24284</v>
      </c>
    </row>
    <row r="4056" spans="1:2" x14ac:dyDescent="0.25">
      <c r="A4056" s="14" t="s">
        <v>5247</v>
      </c>
      <c r="B4056" s="11" t="s">
        <v>5248</v>
      </c>
    </row>
    <row r="4057" spans="1:2" x14ac:dyDescent="0.25">
      <c r="A4057" s="14" t="s">
        <v>5249</v>
      </c>
      <c r="B4057" s="11" t="s">
        <v>49</v>
      </c>
    </row>
    <row r="4058" spans="1:2" x14ac:dyDescent="0.25">
      <c r="A4058" s="14" t="s">
        <v>5250</v>
      </c>
      <c r="B4058" s="11" t="s">
        <v>5251</v>
      </c>
    </row>
    <row r="4059" spans="1:2" x14ac:dyDescent="0.25">
      <c r="A4059" s="14" t="s">
        <v>5252</v>
      </c>
      <c r="B4059" s="11" t="s">
        <v>5253</v>
      </c>
    </row>
    <row r="4060" spans="1:2" x14ac:dyDescent="0.25">
      <c r="A4060" s="14" t="s">
        <v>5254</v>
      </c>
      <c r="B4060" s="11" t="s">
        <v>5255</v>
      </c>
    </row>
    <row r="4061" spans="1:2" x14ac:dyDescent="0.25">
      <c r="A4061" s="14" t="s">
        <v>5256</v>
      </c>
      <c r="B4061" s="11" t="s">
        <v>49</v>
      </c>
    </row>
    <row r="4062" spans="1:2" x14ac:dyDescent="0.25">
      <c r="A4062" s="14" t="s">
        <v>5257</v>
      </c>
      <c r="B4062" s="11" t="s">
        <v>5258</v>
      </c>
    </row>
    <row r="4063" spans="1:2" x14ac:dyDescent="0.25">
      <c r="A4063" s="14" t="s">
        <v>5259</v>
      </c>
      <c r="B4063" s="11" t="s">
        <v>5260</v>
      </c>
    </row>
    <row r="4064" spans="1:2" x14ac:dyDescent="0.25">
      <c r="A4064" s="14" t="s">
        <v>5261</v>
      </c>
      <c r="B4064" s="11" t="s">
        <v>5262</v>
      </c>
    </row>
    <row r="4065" spans="1:2" x14ac:dyDescent="0.25">
      <c r="A4065" s="14" t="s">
        <v>5263</v>
      </c>
      <c r="B4065" s="11" t="s">
        <v>5264</v>
      </c>
    </row>
    <row r="4066" spans="1:2" x14ac:dyDescent="0.25">
      <c r="A4066" s="14" t="s">
        <v>5265</v>
      </c>
      <c r="B4066" s="11" t="s">
        <v>5266</v>
      </c>
    </row>
    <row r="4067" spans="1:2" x14ac:dyDescent="0.25">
      <c r="A4067" s="14" t="s">
        <v>5267</v>
      </c>
      <c r="B4067" s="11" t="s">
        <v>49</v>
      </c>
    </row>
    <row r="4068" spans="1:2" x14ac:dyDescent="0.25">
      <c r="A4068" s="14" t="s">
        <v>5268</v>
      </c>
      <c r="B4068" s="11" t="s">
        <v>49</v>
      </c>
    </row>
    <row r="4069" spans="1:2" x14ac:dyDescent="0.25">
      <c r="A4069" s="14" t="s">
        <v>5269</v>
      </c>
      <c r="B4069" s="11" t="s">
        <v>5270</v>
      </c>
    </row>
    <row r="4070" spans="1:2" x14ac:dyDescent="0.25">
      <c r="A4070" s="14" t="s">
        <v>5271</v>
      </c>
      <c r="B4070" s="11" t="s">
        <v>5272</v>
      </c>
    </row>
    <row r="4071" spans="1:2" x14ac:dyDescent="0.25">
      <c r="A4071" s="14" t="s">
        <v>5273</v>
      </c>
      <c r="B4071" s="11" t="s">
        <v>5274</v>
      </c>
    </row>
    <row r="4072" spans="1:2" x14ac:dyDescent="0.25">
      <c r="A4072" s="14" t="s">
        <v>5275</v>
      </c>
      <c r="B4072" s="11" t="s">
        <v>5276</v>
      </c>
    </row>
    <row r="4073" spans="1:2" x14ac:dyDescent="0.25">
      <c r="A4073" s="14" t="s">
        <v>5277</v>
      </c>
      <c r="B4073" s="11" t="s">
        <v>5278</v>
      </c>
    </row>
    <row r="4074" spans="1:2" x14ac:dyDescent="0.25">
      <c r="A4074" s="14" t="s">
        <v>5279</v>
      </c>
      <c r="B4074" s="11" t="s">
        <v>5280</v>
      </c>
    </row>
    <row r="4075" spans="1:2" x14ac:dyDescent="0.25">
      <c r="A4075" s="14" t="s">
        <v>5281</v>
      </c>
      <c r="B4075" s="11" t="s">
        <v>49</v>
      </c>
    </row>
    <row r="4076" spans="1:2" ht="30" x14ac:dyDescent="0.25">
      <c r="A4076" s="14" t="s">
        <v>5282</v>
      </c>
      <c r="B4076" s="11" t="s">
        <v>5283</v>
      </c>
    </row>
    <row r="4077" spans="1:2" x14ac:dyDescent="0.25">
      <c r="A4077" s="14" t="s">
        <v>5284</v>
      </c>
      <c r="B4077" s="11" t="s">
        <v>20882</v>
      </c>
    </row>
    <row r="4078" spans="1:2" x14ac:dyDescent="0.25">
      <c r="A4078" s="14" t="s">
        <v>5285</v>
      </c>
      <c r="B4078" s="11" t="s">
        <v>20883</v>
      </c>
    </row>
    <row r="4079" spans="1:2" x14ac:dyDescent="0.25">
      <c r="A4079" s="14" t="s">
        <v>5286</v>
      </c>
      <c r="B4079" s="11" t="s">
        <v>20884</v>
      </c>
    </row>
    <row r="4080" spans="1:2" x14ac:dyDescent="0.25">
      <c r="A4080" s="14" t="s">
        <v>5287</v>
      </c>
      <c r="B4080" s="11" t="s">
        <v>19708</v>
      </c>
    </row>
    <row r="4081" spans="1:2" x14ac:dyDescent="0.25">
      <c r="A4081" s="14" t="s">
        <v>5288</v>
      </c>
      <c r="B4081" s="11" t="s">
        <v>5289</v>
      </c>
    </row>
    <row r="4082" spans="1:2" x14ac:dyDescent="0.25">
      <c r="A4082" s="14" t="s">
        <v>5290</v>
      </c>
      <c r="B4082" s="11" t="s">
        <v>49</v>
      </c>
    </row>
    <row r="4083" spans="1:2" x14ac:dyDescent="0.25">
      <c r="A4083" s="14" t="s">
        <v>5291</v>
      </c>
      <c r="B4083" s="11" t="s">
        <v>20885</v>
      </c>
    </row>
    <row r="4084" spans="1:2" x14ac:dyDescent="0.25">
      <c r="A4084" s="14" t="s">
        <v>5292</v>
      </c>
      <c r="B4084" s="11" t="s">
        <v>20886</v>
      </c>
    </row>
    <row r="4085" spans="1:2" x14ac:dyDescent="0.25">
      <c r="A4085" s="14" t="s">
        <v>5293</v>
      </c>
      <c r="B4085" s="11" t="s">
        <v>19708</v>
      </c>
    </row>
    <row r="4086" spans="1:2" x14ac:dyDescent="0.25">
      <c r="A4086" s="14" t="s">
        <v>5294</v>
      </c>
      <c r="B4086" s="11" t="s">
        <v>5295</v>
      </c>
    </row>
    <row r="4087" spans="1:2" x14ac:dyDescent="0.25">
      <c r="A4087" s="14" t="s">
        <v>5296</v>
      </c>
      <c r="B4087" s="11" t="s">
        <v>20887</v>
      </c>
    </row>
    <row r="4088" spans="1:2" x14ac:dyDescent="0.25">
      <c r="A4088" s="14" t="s">
        <v>5297</v>
      </c>
      <c r="B4088" s="11" t="s">
        <v>49</v>
      </c>
    </row>
    <row r="4089" spans="1:2" x14ac:dyDescent="0.25">
      <c r="A4089" s="14" t="s">
        <v>5298</v>
      </c>
      <c r="B4089" s="11" t="s">
        <v>5299</v>
      </c>
    </row>
    <row r="4090" spans="1:2" x14ac:dyDescent="0.25">
      <c r="A4090" s="14" t="s">
        <v>5300</v>
      </c>
      <c r="B4090" s="11" t="s">
        <v>5301</v>
      </c>
    </row>
    <row r="4091" spans="1:2" x14ac:dyDescent="0.25">
      <c r="A4091" s="14" t="s">
        <v>5302</v>
      </c>
      <c r="B4091" s="11" t="s">
        <v>20888</v>
      </c>
    </row>
    <row r="4092" spans="1:2" x14ac:dyDescent="0.25">
      <c r="A4092" s="14" t="s">
        <v>5303</v>
      </c>
      <c r="B4092" s="11" t="s">
        <v>5304</v>
      </c>
    </row>
    <row r="4093" spans="1:2" x14ac:dyDescent="0.25">
      <c r="A4093" s="14" t="s">
        <v>5305</v>
      </c>
      <c r="B4093" s="11" t="s">
        <v>49</v>
      </c>
    </row>
    <row r="4094" spans="1:2" x14ac:dyDescent="0.25">
      <c r="A4094" s="14" t="s">
        <v>5306</v>
      </c>
      <c r="B4094" s="11" t="s">
        <v>5307</v>
      </c>
    </row>
    <row r="4095" spans="1:2" x14ac:dyDescent="0.25">
      <c r="A4095" s="14" t="s">
        <v>5308</v>
      </c>
      <c r="B4095" s="11" t="s">
        <v>5309</v>
      </c>
    </row>
    <row r="4096" spans="1:2" x14ac:dyDescent="0.25">
      <c r="A4096" s="14" t="s">
        <v>5310</v>
      </c>
      <c r="B4096" s="11" t="s">
        <v>20889</v>
      </c>
    </row>
    <row r="4097" spans="1:2" x14ac:dyDescent="0.25">
      <c r="A4097" s="14" t="s">
        <v>5311</v>
      </c>
      <c r="B4097" s="11" t="s">
        <v>49</v>
      </c>
    </row>
    <row r="4098" spans="1:2" x14ac:dyDescent="0.25">
      <c r="A4098" s="14" t="s">
        <v>5312</v>
      </c>
      <c r="B4098" s="11" t="s">
        <v>5313</v>
      </c>
    </row>
    <row r="4099" spans="1:2" x14ac:dyDescent="0.25">
      <c r="A4099" s="14" t="s">
        <v>5314</v>
      </c>
      <c r="B4099" s="11" t="s">
        <v>20890</v>
      </c>
    </row>
    <row r="4100" spans="1:2" x14ac:dyDescent="0.25">
      <c r="A4100" s="14" t="s">
        <v>5315</v>
      </c>
      <c r="B4100" s="11" t="s">
        <v>20891</v>
      </c>
    </row>
    <row r="4101" spans="1:2" ht="30" x14ac:dyDescent="0.25">
      <c r="A4101" s="14" t="s">
        <v>5316</v>
      </c>
      <c r="B4101" s="11" t="s">
        <v>20892</v>
      </c>
    </row>
    <row r="4102" spans="1:2" x14ac:dyDescent="0.25">
      <c r="A4102" s="14" t="s">
        <v>5317</v>
      </c>
      <c r="B4102" s="11" t="s">
        <v>5318</v>
      </c>
    </row>
    <row r="4103" spans="1:2" x14ac:dyDescent="0.25">
      <c r="A4103" s="14" t="s">
        <v>5319</v>
      </c>
      <c r="B4103" s="11" t="s">
        <v>5320</v>
      </c>
    </row>
    <row r="4104" spans="1:2" x14ac:dyDescent="0.25">
      <c r="A4104" s="14" t="s">
        <v>5321</v>
      </c>
      <c r="B4104" s="11" t="s">
        <v>4434</v>
      </c>
    </row>
    <row r="4105" spans="1:2" x14ac:dyDescent="0.25">
      <c r="A4105" s="14" t="s">
        <v>5322</v>
      </c>
      <c r="B4105" s="11" t="s">
        <v>5323</v>
      </c>
    </row>
    <row r="4106" spans="1:2" x14ac:dyDescent="0.25">
      <c r="A4106" s="14" t="s">
        <v>5324</v>
      </c>
      <c r="B4106" s="11" t="s">
        <v>20893</v>
      </c>
    </row>
    <row r="4107" spans="1:2" x14ac:dyDescent="0.25">
      <c r="A4107" s="14" t="s">
        <v>5325</v>
      </c>
      <c r="B4107" s="11" t="s">
        <v>19710</v>
      </c>
    </row>
    <row r="4108" spans="1:2" x14ac:dyDescent="0.25">
      <c r="A4108" s="14" t="s">
        <v>5326</v>
      </c>
      <c r="B4108" s="11" t="s">
        <v>5327</v>
      </c>
    </row>
    <row r="4109" spans="1:2" x14ac:dyDescent="0.25">
      <c r="A4109" s="14" t="s">
        <v>5328</v>
      </c>
      <c r="B4109" s="11" t="s">
        <v>5329</v>
      </c>
    </row>
    <row r="4110" spans="1:2" x14ac:dyDescent="0.25">
      <c r="A4110" s="14" t="s">
        <v>5330</v>
      </c>
      <c r="B4110" s="11" t="s">
        <v>5030</v>
      </c>
    </row>
    <row r="4111" spans="1:2" x14ac:dyDescent="0.25">
      <c r="A4111" s="14" t="s">
        <v>5331</v>
      </c>
      <c r="B4111" s="11" t="s">
        <v>49</v>
      </c>
    </row>
    <row r="4112" spans="1:2" ht="30" x14ac:dyDescent="0.25">
      <c r="A4112" s="14" t="s">
        <v>5332</v>
      </c>
      <c r="B4112" s="11" t="s">
        <v>20894</v>
      </c>
    </row>
    <row r="4113" spans="1:2" x14ac:dyDescent="0.25">
      <c r="A4113" s="14" t="s">
        <v>5333</v>
      </c>
      <c r="B4113" s="11" t="s">
        <v>20895</v>
      </c>
    </row>
    <row r="4114" spans="1:2" x14ac:dyDescent="0.25">
      <c r="A4114" s="14" t="s">
        <v>5334</v>
      </c>
      <c r="B4114" s="11" t="s">
        <v>5335</v>
      </c>
    </row>
    <row r="4115" spans="1:2" x14ac:dyDescent="0.25">
      <c r="A4115" s="14" t="s">
        <v>5336</v>
      </c>
      <c r="B4115" s="11" t="s">
        <v>5337</v>
      </c>
    </row>
    <row r="4116" spans="1:2" x14ac:dyDescent="0.25">
      <c r="A4116" s="14" t="s">
        <v>5338</v>
      </c>
      <c r="B4116" s="11" t="s">
        <v>5339</v>
      </c>
    </row>
    <row r="4117" spans="1:2" x14ac:dyDescent="0.25">
      <c r="A4117" s="14" t="s">
        <v>5340</v>
      </c>
      <c r="B4117" s="11" t="s">
        <v>5341</v>
      </c>
    </row>
    <row r="4118" spans="1:2" x14ac:dyDescent="0.25">
      <c r="A4118" s="14" t="s">
        <v>5342</v>
      </c>
      <c r="B4118" s="11" t="s">
        <v>24285</v>
      </c>
    </row>
    <row r="4119" spans="1:2" x14ac:dyDescent="0.25">
      <c r="A4119" s="14" t="s">
        <v>5343</v>
      </c>
      <c r="B4119" s="11" t="s">
        <v>49</v>
      </c>
    </row>
    <row r="4120" spans="1:2" x14ac:dyDescent="0.25">
      <c r="A4120" s="14" t="s">
        <v>5344</v>
      </c>
      <c r="B4120" s="11" t="s">
        <v>5345</v>
      </c>
    </row>
    <row r="4121" spans="1:2" x14ac:dyDescent="0.25">
      <c r="A4121" s="14" t="s">
        <v>5346</v>
      </c>
      <c r="B4121" s="11" t="s">
        <v>49</v>
      </c>
    </row>
    <row r="4122" spans="1:2" x14ac:dyDescent="0.25">
      <c r="A4122" s="14" t="s">
        <v>5347</v>
      </c>
      <c r="B4122" s="11" t="s">
        <v>20896</v>
      </c>
    </row>
    <row r="4123" spans="1:2" x14ac:dyDescent="0.25">
      <c r="A4123" s="14" t="s">
        <v>5348</v>
      </c>
      <c r="B4123" s="11" t="s">
        <v>5349</v>
      </c>
    </row>
    <row r="4124" spans="1:2" x14ac:dyDescent="0.25">
      <c r="A4124" s="14" t="s">
        <v>5350</v>
      </c>
      <c r="B4124" s="11" t="s">
        <v>5351</v>
      </c>
    </row>
    <row r="4125" spans="1:2" x14ac:dyDescent="0.25">
      <c r="A4125" s="14" t="s">
        <v>5352</v>
      </c>
      <c r="B4125" s="11" t="s">
        <v>5353</v>
      </c>
    </row>
    <row r="4126" spans="1:2" x14ac:dyDescent="0.25">
      <c r="A4126" s="14" t="s">
        <v>5354</v>
      </c>
      <c r="B4126" s="11" t="s">
        <v>5355</v>
      </c>
    </row>
    <row r="4127" spans="1:2" x14ac:dyDescent="0.25">
      <c r="A4127" s="14" t="s">
        <v>5356</v>
      </c>
      <c r="B4127" s="11" t="s">
        <v>49</v>
      </c>
    </row>
    <row r="4128" spans="1:2" x14ac:dyDescent="0.25">
      <c r="A4128" s="14" t="s">
        <v>5357</v>
      </c>
      <c r="B4128" s="11" t="s">
        <v>5358</v>
      </c>
    </row>
    <row r="4129" spans="1:2" x14ac:dyDescent="0.25">
      <c r="A4129" s="14" t="s">
        <v>5359</v>
      </c>
      <c r="B4129" s="11" t="s">
        <v>5360</v>
      </c>
    </row>
    <row r="4130" spans="1:2" x14ac:dyDescent="0.25">
      <c r="A4130" s="14" t="s">
        <v>5361</v>
      </c>
      <c r="B4130" s="11" t="s">
        <v>5362</v>
      </c>
    </row>
    <row r="4131" spans="1:2" x14ac:dyDescent="0.25">
      <c r="A4131" s="14" t="s">
        <v>5363</v>
      </c>
      <c r="B4131" s="11" t="s">
        <v>5364</v>
      </c>
    </row>
    <row r="4132" spans="1:2" x14ac:dyDescent="0.25">
      <c r="A4132" s="14" t="s">
        <v>5365</v>
      </c>
      <c r="B4132" s="11" t="s">
        <v>49</v>
      </c>
    </row>
    <row r="4133" spans="1:2" x14ac:dyDescent="0.25">
      <c r="A4133" s="14" t="s">
        <v>5366</v>
      </c>
      <c r="B4133" s="11" t="s">
        <v>5367</v>
      </c>
    </row>
    <row r="4134" spans="1:2" x14ac:dyDescent="0.25">
      <c r="A4134" s="14" t="s">
        <v>5368</v>
      </c>
      <c r="B4134" s="11" t="s">
        <v>5369</v>
      </c>
    </row>
    <row r="4135" spans="1:2" x14ac:dyDescent="0.25">
      <c r="A4135" s="14" t="s">
        <v>5370</v>
      </c>
      <c r="B4135" s="11" t="s">
        <v>5371</v>
      </c>
    </row>
    <row r="4136" spans="1:2" x14ac:dyDescent="0.25">
      <c r="A4136" s="14" t="s">
        <v>5372</v>
      </c>
      <c r="B4136" s="11" t="s">
        <v>5373</v>
      </c>
    </row>
    <row r="4137" spans="1:2" x14ac:dyDescent="0.25">
      <c r="A4137" s="14" t="s">
        <v>5374</v>
      </c>
      <c r="B4137" s="11" t="s">
        <v>49</v>
      </c>
    </row>
    <row r="4138" spans="1:2" x14ac:dyDescent="0.25">
      <c r="A4138" s="14" t="s">
        <v>5375</v>
      </c>
      <c r="B4138" s="11" t="s">
        <v>5376</v>
      </c>
    </row>
    <row r="4139" spans="1:2" x14ac:dyDescent="0.25">
      <c r="A4139" s="14" t="s">
        <v>5377</v>
      </c>
      <c r="B4139" s="11" t="s">
        <v>20897</v>
      </c>
    </row>
    <row r="4140" spans="1:2" x14ac:dyDescent="0.25">
      <c r="A4140" s="14" t="s">
        <v>5378</v>
      </c>
      <c r="B4140" s="11" t="s">
        <v>5379</v>
      </c>
    </row>
    <row r="4141" spans="1:2" x14ac:dyDescent="0.25">
      <c r="A4141" s="14" t="s">
        <v>5380</v>
      </c>
      <c r="B4141" s="11" t="s">
        <v>5381</v>
      </c>
    </row>
    <row r="4142" spans="1:2" x14ac:dyDescent="0.25">
      <c r="A4142" s="14" t="s">
        <v>5382</v>
      </c>
      <c r="B4142" s="11" t="s">
        <v>5383</v>
      </c>
    </row>
    <row r="4143" spans="1:2" x14ac:dyDescent="0.25">
      <c r="A4143" s="14" t="s">
        <v>5384</v>
      </c>
      <c r="B4143" s="11" t="s">
        <v>49</v>
      </c>
    </row>
    <row r="4144" spans="1:2" x14ac:dyDescent="0.25">
      <c r="A4144" s="14" t="s">
        <v>5385</v>
      </c>
      <c r="B4144" s="11" t="s">
        <v>5386</v>
      </c>
    </row>
    <row r="4145" spans="1:2" x14ac:dyDescent="0.25">
      <c r="A4145" s="14" t="s">
        <v>5387</v>
      </c>
      <c r="B4145" s="11" t="s">
        <v>20898</v>
      </c>
    </row>
    <row r="4146" spans="1:2" x14ac:dyDescent="0.25">
      <c r="A4146" s="14" t="s">
        <v>5388</v>
      </c>
      <c r="B4146" s="11" t="s">
        <v>20899</v>
      </c>
    </row>
    <row r="4147" spans="1:2" x14ac:dyDescent="0.25">
      <c r="A4147" s="14" t="s">
        <v>5389</v>
      </c>
      <c r="B4147" s="11" t="s">
        <v>20900</v>
      </c>
    </row>
    <row r="4148" spans="1:2" x14ac:dyDescent="0.25">
      <c r="A4148" s="14" t="s">
        <v>5390</v>
      </c>
      <c r="B4148" s="11" t="s">
        <v>5391</v>
      </c>
    </row>
    <row r="4149" spans="1:2" x14ac:dyDescent="0.25">
      <c r="A4149" s="14" t="s">
        <v>5392</v>
      </c>
      <c r="B4149" s="11" t="s">
        <v>49</v>
      </c>
    </row>
    <row r="4150" spans="1:2" x14ac:dyDescent="0.25">
      <c r="A4150" s="14" t="s">
        <v>5393</v>
      </c>
      <c r="B4150" s="11" t="s">
        <v>20901</v>
      </c>
    </row>
    <row r="4151" spans="1:2" x14ac:dyDescent="0.25">
      <c r="A4151" s="14" t="s">
        <v>5394</v>
      </c>
      <c r="B4151" s="11" t="s">
        <v>49</v>
      </c>
    </row>
    <row r="4152" spans="1:2" x14ac:dyDescent="0.25">
      <c r="A4152" s="14" t="s">
        <v>5395</v>
      </c>
      <c r="B4152" s="11" t="s">
        <v>19710</v>
      </c>
    </row>
    <row r="4153" spans="1:2" x14ac:dyDescent="0.25">
      <c r="A4153" s="14" t="s">
        <v>5396</v>
      </c>
      <c r="B4153" s="11" t="s">
        <v>5397</v>
      </c>
    </row>
    <row r="4154" spans="1:2" x14ac:dyDescent="0.25">
      <c r="A4154" s="14" t="s">
        <v>5398</v>
      </c>
      <c r="B4154" s="11" t="s">
        <v>3182</v>
      </c>
    </row>
    <row r="4155" spans="1:2" x14ac:dyDescent="0.25">
      <c r="A4155" s="14" t="s">
        <v>5399</v>
      </c>
      <c r="B4155" s="11" t="s">
        <v>3207</v>
      </c>
    </row>
    <row r="4156" spans="1:2" x14ac:dyDescent="0.25">
      <c r="A4156" s="14" t="s">
        <v>5400</v>
      </c>
      <c r="B4156" s="11" t="s">
        <v>49</v>
      </c>
    </row>
    <row r="4157" spans="1:2" ht="33" x14ac:dyDescent="0.25">
      <c r="A4157" s="14" t="s">
        <v>19647</v>
      </c>
      <c r="B4157" s="11" t="s">
        <v>24286</v>
      </c>
    </row>
    <row r="4158" spans="1:2" x14ac:dyDescent="0.25">
      <c r="A4158" s="14" t="s">
        <v>19648</v>
      </c>
      <c r="B4158" s="11" t="s">
        <v>20902</v>
      </c>
    </row>
    <row r="4159" spans="1:2" x14ac:dyDescent="0.25">
      <c r="A4159" s="14" t="s">
        <v>19649</v>
      </c>
      <c r="B4159" s="11" t="s">
        <v>49</v>
      </c>
    </row>
    <row r="4160" spans="1:2" ht="33" x14ac:dyDescent="0.25">
      <c r="A4160" s="14" t="s">
        <v>19650</v>
      </c>
      <c r="B4160" s="11" t="s">
        <v>24287</v>
      </c>
    </row>
    <row r="4161" spans="1:2" ht="66" x14ac:dyDescent="0.25">
      <c r="A4161" s="14" t="s">
        <v>19651</v>
      </c>
      <c r="B4161" s="11" t="s">
        <v>24288</v>
      </c>
    </row>
    <row r="4162" spans="1:2" ht="69" x14ac:dyDescent="0.25">
      <c r="A4162" s="14" t="s">
        <v>19652</v>
      </c>
      <c r="B4162" s="11" t="s">
        <v>24289</v>
      </c>
    </row>
    <row r="4163" spans="1:2" x14ac:dyDescent="0.25">
      <c r="A4163" s="14" t="s">
        <v>5401</v>
      </c>
      <c r="B4163" s="11" t="s">
        <v>49</v>
      </c>
    </row>
    <row r="4164" spans="1:2" x14ac:dyDescent="0.25">
      <c r="A4164" s="14" t="s">
        <v>5402</v>
      </c>
      <c r="B4164" s="11" t="s">
        <v>5403</v>
      </c>
    </row>
    <row r="4165" spans="1:2" x14ac:dyDescent="0.25">
      <c r="A4165" s="14" t="s">
        <v>5404</v>
      </c>
      <c r="B4165" s="11" t="s">
        <v>20903</v>
      </c>
    </row>
    <row r="4166" spans="1:2" x14ac:dyDescent="0.25">
      <c r="A4166" s="14" t="s">
        <v>5405</v>
      </c>
      <c r="B4166" s="11" t="s">
        <v>20904</v>
      </c>
    </row>
    <row r="4167" spans="1:2" x14ac:dyDescent="0.25">
      <c r="A4167" s="14" t="s">
        <v>5406</v>
      </c>
      <c r="B4167" s="11" t="s">
        <v>5407</v>
      </c>
    </row>
    <row r="4168" spans="1:2" x14ac:dyDescent="0.25">
      <c r="A4168" s="14" t="s">
        <v>5408</v>
      </c>
      <c r="B4168" s="11" t="s">
        <v>5409</v>
      </c>
    </row>
    <row r="4169" spans="1:2" x14ac:dyDescent="0.25">
      <c r="A4169" s="14" t="s">
        <v>5410</v>
      </c>
      <c r="B4169" s="11" t="s">
        <v>5411</v>
      </c>
    </row>
    <row r="4170" spans="1:2" x14ac:dyDescent="0.25">
      <c r="A4170" s="14" t="s">
        <v>5412</v>
      </c>
      <c r="B4170" s="11" t="s">
        <v>20905</v>
      </c>
    </row>
    <row r="4171" spans="1:2" x14ac:dyDescent="0.25">
      <c r="A4171" s="14" t="s">
        <v>5413</v>
      </c>
      <c r="B4171" s="11" t="s">
        <v>49</v>
      </c>
    </row>
    <row r="4172" spans="1:2" x14ac:dyDescent="0.25">
      <c r="A4172" s="14" t="s">
        <v>5414</v>
      </c>
      <c r="B4172" s="11" t="s">
        <v>5415</v>
      </c>
    </row>
    <row r="4173" spans="1:2" x14ac:dyDescent="0.25">
      <c r="A4173" s="14" t="s">
        <v>5416</v>
      </c>
      <c r="B4173" s="11" t="s">
        <v>5417</v>
      </c>
    </row>
    <row r="4174" spans="1:2" x14ac:dyDescent="0.25">
      <c r="A4174" s="14" t="s">
        <v>5418</v>
      </c>
      <c r="B4174" s="11" t="s">
        <v>5419</v>
      </c>
    </row>
    <row r="4175" spans="1:2" x14ac:dyDescent="0.25">
      <c r="A4175" s="14" t="s">
        <v>5420</v>
      </c>
      <c r="B4175" s="11" t="s">
        <v>5421</v>
      </c>
    </row>
    <row r="4176" spans="1:2" x14ac:dyDescent="0.25">
      <c r="A4176" s="14" t="s">
        <v>5422</v>
      </c>
      <c r="B4176" s="11" t="s">
        <v>5423</v>
      </c>
    </row>
    <row r="4177" spans="1:2" x14ac:dyDescent="0.25">
      <c r="A4177" s="14" t="s">
        <v>5424</v>
      </c>
      <c r="B4177" s="11" t="s">
        <v>49</v>
      </c>
    </row>
    <row r="4178" spans="1:2" x14ac:dyDescent="0.25">
      <c r="A4178" s="14" t="s">
        <v>5425</v>
      </c>
      <c r="B4178" s="11" t="s">
        <v>20906</v>
      </c>
    </row>
    <row r="4179" spans="1:2" x14ac:dyDescent="0.25">
      <c r="A4179" s="14" t="s">
        <v>5426</v>
      </c>
      <c r="B4179" s="11" t="s">
        <v>5427</v>
      </c>
    </row>
    <row r="4180" spans="1:2" x14ac:dyDescent="0.25">
      <c r="A4180" s="14" t="s">
        <v>5428</v>
      </c>
      <c r="B4180" s="11" t="s">
        <v>5429</v>
      </c>
    </row>
    <row r="4181" spans="1:2" x14ac:dyDescent="0.25">
      <c r="A4181" s="14" t="s">
        <v>5430</v>
      </c>
      <c r="B4181" s="11" t="s">
        <v>5431</v>
      </c>
    </row>
    <row r="4182" spans="1:2" x14ac:dyDescent="0.25">
      <c r="A4182" s="14" t="s">
        <v>5432</v>
      </c>
      <c r="B4182" s="11" t="s">
        <v>49</v>
      </c>
    </row>
    <row r="4183" spans="1:2" x14ac:dyDescent="0.25">
      <c r="A4183" s="14" t="s">
        <v>5433</v>
      </c>
      <c r="B4183" s="11" t="s">
        <v>5434</v>
      </c>
    </row>
    <row r="4184" spans="1:2" x14ac:dyDescent="0.25">
      <c r="A4184" s="14" t="s">
        <v>5435</v>
      </c>
      <c r="B4184" s="11" t="s">
        <v>5436</v>
      </c>
    </row>
    <row r="4185" spans="1:2" x14ac:dyDescent="0.25">
      <c r="A4185" s="14" t="s">
        <v>5437</v>
      </c>
      <c r="B4185" s="11" t="s">
        <v>5438</v>
      </c>
    </row>
    <row r="4186" spans="1:2" x14ac:dyDescent="0.25">
      <c r="A4186" s="14" t="s">
        <v>5439</v>
      </c>
      <c r="B4186" s="11" t="s">
        <v>49</v>
      </c>
    </row>
    <row r="4187" spans="1:2" x14ac:dyDescent="0.25">
      <c r="A4187" s="14" t="s">
        <v>5440</v>
      </c>
      <c r="B4187" s="11" t="s">
        <v>49</v>
      </c>
    </row>
    <row r="4188" spans="1:2" x14ac:dyDescent="0.25">
      <c r="A4188" s="14" t="s">
        <v>5441</v>
      </c>
      <c r="B4188" s="11" t="s">
        <v>20907</v>
      </c>
    </row>
    <row r="4189" spans="1:2" ht="30" x14ac:dyDescent="0.25">
      <c r="A4189" s="14" t="s">
        <v>5442</v>
      </c>
      <c r="B4189" s="11" t="s">
        <v>20908</v>
      </c>
    </row>
    <row r="4190" spans="1:2" x14ac:dyDescent="0.25">
      <c r="A4190" s="14" t="s">
        <v>5443</v>
      </c>
      <c r="B4190" s="11" t="s">
        <v>1226</v>
      </c>
    </row>
    <row r="4191" spans="1:2" x14ac:dyDescent="0.25">
      <c r="A4191" s="14" t="s">
        <v>5444</v>
      </c>
      <c r="B4191" s="11" t="s">
        <v>20909</v>
      </c>
    </row>
    <row r="4192" spans="1:2" x14ac:dyDescent="0.25">
      <c r="A4192" s="14" t="s">
        <v>5445</v>
      </c>
      <c r="B4192" s="11" t="s">
        <v>20910</v>
      </c>
    </row>
    <row r="4193" spans="1:2" x14ac:dyDescent="0.25">
      <c r="A4193" s="14" t="s">
        <v>5446</v>
      </c>
      <c r="B4193" s="11" t="s">
        <v>20911</v>
      </c>
    </row>
    <row r="4194" spans="1:2" x14ac:dyDescent="0.25">
      <c r="A4194" s="14" t="s">
        <v>5447</v>
      </c>
      <c r="B4194" s="11" t="s">
        <v>5448</v>
      </c>
    </row>
    <row r="4195" spans="1:2" x14ac:dyDescent="0.25">
      <c r="A4195" s="14" t="s">
        <v>5449</v>
      </c>
      <c r="B4195" s="11" t="s">
        <v>5450</v>
      </c>
    </row>
    <row r="4196" spans="1:2" x14ac:dyDescent="0.25">
      <c r="A4196" s="14" t="s">
        <v>5451</v>
      </c>
      <c r="B4196" s="11" t="s">
        <v>5452</v>
      </c>
    </row>
    <row r="4197" spans="1:2" x14ac:dyDescent="0.25">
      <c r="A4197" s="14" t="s">
        <v>5453</v>
      </c>
      <c r="B4197" s="11" t="s">
        <v>19710</v>
      </c>
    </row>
    <row r="4198" spans="1:2" x14ac:dyDescent="0.25">
      <c r="A4198" s="14" t="s">
        <v>5454</v>
      </c>
      <c r="B4198" s="11" t="s">
        <v>5455</v>
      </c>
    </row>
    <row r="4199" spans="1:2" x14ac:dyDescent="0.25">
      <c r="A4199" s="14" t="s">
        <v>5456</v>
      </c>
      <c r="B4199" s="11" t="s">
        <v>5457</v>
      </c>
    </row>
    <row r="4200" spans="1:2" x14ac:dyDescent="0.25">
      <c r="A4200" s="14" t="s">
        <v>5458</v>
      </c>
      <c r="B4200" s="11" t="s">
        <v>5459</v>
      </c>
    </row>
    <row r="4201" spans="1:2" ht="33" x14ac:dyDescent="0.25">
      <c r="A4201" s="14" t="s">
        <v>5460</v>
      </c>
      <c r="B4201" s="11" t="s">
        <v>24290</v>
      </c>
    </row>
    <row r="4202" spans="1:2" x14ac:dyDescent="0.25">
      <c r="A4202" s="14" t="s">
        <v>5461</v>
      </c>
      <c r="B4202" s="11" t="s">
        <v>49</v>
      </c>
    </row>
    <row r="4203" spans="1:2" x14ac:dyDescent="0.25">
      <c r="A4203" s="14" t="s">
        <v>5462</v>
      </c>
      <c r="B4203" s="11" t="s">
        <v>5463</v>
      </c>
    </row>
    <row r="4204" spans="1:2" x14ac:dyDescent="0.25">
      <c r="A4204" s="14" t="s">
        <v>5464</v>
      </c>
      <c r="B4204" s="11" t="s">
        <v>5465</v>
      </c>
    </row>
    <row r="4205" spans="1:2" x14ac:dyDescent="0.25">
      <c r="A4205" s="14" t="s">
        <v>5466</v>
      </c>
      <c r="B4205" s="11" t="s">
        <v>20912</v>
      </c>
    </row>
    <row r="4206" spans="1:2" x14ac:dyDescent="0.25">
      <c r="A4206" s="14" t="s">
        <v>5467</v>
      </c>
      <c r="B4206" s="11" t="s">
        <v>20913</v>
      </c>
    </row>
    <row r="4207" spans="1:2" x14ac:dyDescent="0.25">
      <c r="A4207" s="14" t="s">
        <v>5468</v>
      </c>
      <c r="B4207" s="11" t="s">
        <v>49</v>
      </c>
    </row>
    <row r="4208" spans="1:2" ht="30" x14ac:dyDescent="0.25">
      <c r="A4208" s="14" t="s">
        <v>5469</v>
      </c>
      <c r="B4208" s="11" t="s">
        <v>5470</v>
      </c>
    </row>
    <row r="4209" spans="1:2" ht="30" x14ac:dyDescent="0.25">
      <c r="A4209" s="14" t="s">
        <v>5471</v>
      </c>
      <c r="B4209" s="11" t="s">
        <v>20914</v>
      </c>
    </row>
    <row r="4210" spans="1:2" x14ac:dyDescent="0.25">
      <c r="A4210" s="14" t="s">
        <v>5472</v>
      </c>
      <c r="B4210" s="11" t="s">
        <v>20915</v>
      </c>
    </row>
    <row r="4211" spans="1:2" x14ac:dyDescent="0.25">
      <c r="A4211" s="14" t="s">
        <v>5473</v>
      </c>
      <c r="B4211" s="11" t="s">
        <v>20916</v>
      </c>
    </row>
    <row r="4212" spans="1:2" x14ac:dyDescent="0.25">
      <c r="A4212" s="14" t="s">
        <v>5474</v>
      </c>
      <c r="B4212" s="11" t="s">
        <v>20917</v>
      </c>
    </row>
    <row r="4213" spans="1:2" x14ac:dyDescent="0.25">
      <c r="A4213" s="14" t="s">
        <v>5475</v>
      </c>
      <c r="B4213" s="11" t="s">
        <v>5476</v>
      </c>
    </row>
    <row r="4214" spans="1:2" x14ac:dyDescent="0.25">
      <c r="A4214" s="14" t="s">
        <v>5477</v>
      </c>
      <c r="B4214" s="11" t="s">
        <v>5478</v>
      </c>
    </row>
    <row r="4215" spans="1:2" ht="30" x14ac:dyDescent="0.25">
      <c r="A4215" s="14" t="s">
        <v>5479</v>
      </c>
      <c r="B4215" s="11" t="s">
        <v>20918</v>
      </c>
    </row>
    <row r="4216" spans="1:2" x14ac:dyDescent="0.25">
      <c r="A4216" s="14" t="s">
        <v>5480</v>
      </c>
      <c r="B4216" s="11" t="s">
        <v>49</v>
      </c>
    </row>
    <row r="4217" spans="1:2" x14ac:dyDescent="0.25">
      <c r="A4217" s="14" t="s">
        <v>5481</v>
      </c>
      <c r="B4217" s="11" t="s">
        <v>5482</v>
      </c>
    </row>
    <row r="4218" spans="1:2" ht="30" x14ac:dyDescent="0.25">
      <c r="A4218" s="14" t="s">
        <v>5483</v>
      </c>
      <c r="B4218" s="11" t="s">
        <v>20919</v>
      </c>
    </row>
    <row r="4219" spans="1:2" ht="30" x14ac:dyDescent="0.25">
      <c r="A4219" s="14" t="s">
        <v>5484</v>
      </c>
      <c r="B4219" s="11" t="s">
        <v>20920</v>
      </c>
    </row>
    <row r="4220" spans="1:2" ht="30" x14ac:dyDescent="0.25">
      <c r="A4220" s="14" t="s">
        <v>5485</v>
      </c>
      <c r="B4220" s="11" t="s">
        <v>20921</v>
      </c>
    </row>
    <row r="4221" spans="1:2" x14ac:dyDescent="0.25">
      <c r="A4221" s="14" t="s">
        <v>5486</v>
      </c>
      <c r="B4221" s="11" t="s">
        <v>49</v>
      </c>
    </row>
    <row r="4222" spans="1:2" x14ac:dyDescent="0.25">
      <c r="A4222" s="14" t="s">
        <v>5487</v>
      </c>
      <c r="B4222" s="11" t="s">
        <v>5488</v>
      </c>
    </row>
    <row r="4223" spans="1:2" x14ac:dyDescent="0.25">
      <c r="A4223" s="14" t="s">
        <v>5489</v>
      </c>
      <c r="B4223" s="11" t="s">
        <v>19653</v>
      </c>
    </row>
    <row r="4224" spans="1:2" x14ac:dyDescent="0.25">
      <c r="A4224" s="14" t="s">
        <v>5490</v>
      </c>
      <c r="B4224" s="11" t="s">
        <v>5491</v>
      </c>
    </row>
    <row r="4225" spans="1:2" x14ac:dyDescent="0.25">
      <c r="A4225" s="14" t="s">
        <v>5492</v>
      </c>
      <c r="B4225" s="11" t="s">
        <v>5493</v>
      </c>
    </row>
    <row r="4226" spans="1:2" x14ac:dyDescent="0.25">
      <c r="A4226" s="14" t="s">
        <v>5494</v>
      </c>
      <c r="B4226" s="11" t="s">
        <v>5495</v>
      </c>
    </row>
    <row r="4227" spans="1:2" ht="30" x14ac:dyDescent="0.25">
      <c r="A4227" s="14" t="s">
        <v>5496</v>
      </c>
      <c r="B4227" s="11" t="s">
        <v>20922</v>
      </c>
    </row>
    <row r="4228" spans="1:2" x14ac:dyDescent="0.25">
      <c r="A4228" s="14" t="s">
        <v>5497</v>
      </c>
      <c r="B4228" s="11" t="s">
        <v>49</v>
      </c>
    </row>
    <row r="4229" spans="1:2" x14ac:dyDescent="0.25">
      <c r="A4229" s="14" t="s">
        <v>5498</v>
      </c>
      <c r="B4229" s="11" t="s">
        <v>5499</v>
      </c>
    </row>
    <row r="4230" spans="1:2" x14ac:dyDescent="0.25">
      <c r="A4230" s="14" t="s">
        <v>5500</v>
      </c>
      <c r="B4230" s="11" t="s">
        <v>5501</v>
      </c>
    </row>
    <row r="4231" spans="1:2" x14ac:dyDescent="0.25">
      <c r="A4231" s="14" t="s">
        <v>5502</v>
      </c>
      <c r="B4231" s="11" t="s">
        <v>49</v>
      </c>
    </row>
    <row r="4232" spans="1:2" x14ac:dyDescent="0.25">
      <c r="A4232" s="14" t="s">
        <v>5503</v>
      </c>
      <c r="B4232" s="11" t="s">
        <v>5504</v>
      </c>
    </row>
    <row r="4233" spans="1:2" x14ac:dyDescent="0.25">
      <c r="A4233" s="14" t="s">
        <v>5505</v>
      </c>
      <c r="B4233" s="11" t="s">
        <v>5506</v>
      </c>
    </row>
    <row r="4234" spans="1:2" x14ac:dyDescent="0.25">
      <c r="A4234" s="14" t="s">
        <v>5507</v>
      </c>
      <c r="B4234" s="11" t="s">
        <v>5508</v>
      </c>
    </row>
    <row r="4235" spans="1:2" x14ac:dyDescent="0.25">
      <c r="A4235" s="14" t="s">
        <v>5509</v>
      </c>
      <c r="B4235" s="11" t="s">
        <v>177</v>
      </c>
    </row>
    <row r="4236" spans="1:2" ht="75" x14ac:dyDescent="0.25">
      <c r="A4236" s="14" t="s">
        <v>5510</v>
      </c>
      <c r="B4236" s="11" t="s">
        <v>24291</v>
      </c>
    </row>
    <row r="4237" spans="1:2" x14ac:dyDescent="0.25">
      <c r="A4237" s="14" t="s">
        <v>5511</v>
      </c>
      <c r="B4237" s="11" t="s">
        <v>20923</v>
      </c>
    </row>
    <row r="4238" spans="1:2" x14ac:dyDescent="0.25">
      <c r="A4238" s="14" t="s">
        <v>5512</v>
      </c>
      <c r="B4238" s="11" t="s">
        <v>20924</v>
      </c>
    </row>
    <row r="4239" spans="1:2" x14ac:dyDescent="0.25">
      <c r="A4239" s="14" t="s">
        <v>5513</v>
      </c>
      <c r="B4239" s="11" t="s">
        <v>20925</v>
      </c>
    </row>
    <row r="4240" spans="1:2" x14ac:dyDescent="0.25">
      <c r="A4240" s="14" t="s">
        <v>5514</v>
      </c>
      <c r="B4240" s="11" t="s">
        <v>20926</v>
      </c>
    </row>
    <row r="4241" spans="1:2" x14ac:dyDescent="0.25">
      <c r="A4241" s="14" t="s">
        <v>5515</v>
      </c>
      <c r="B4241" s="11" t="s">
        <v>24292</v>
      </c>
    </row>
    <row r="4242" spans="1:2" x14ac:dyDescent="0.25">
      <c r="A4242" s="14" t="s">
        <v>5516</v>
      </c>
      <c r="B4242" s="11" t="s">
        <v>24293</v>
      </c>
    </row>
    <row r="4243" spans="1:2" x14ac:dyDescent="0.25">
      <c r="A4243" s="14" t="s">
        <v>5517</v>
      </c>
      <c r="B4243" s="11" t="s">
        <v>24294</v>
      </c>
    </row>
    <row r="4244" spans="1:2" x14ac:dyDescent="0.25">
      <c r="A4244" s="14" t="s">
        <v>5518</v>
      </c>
      <c r="B4244" s="11" t="s">
        <v>20927</v>
      </c>
    </row>
    <row r="4245" spans="1:2" x14ac:dyDescent="0.25">
      <c r="A4245" s="14" t="s">
        <v>5519</v>
      </c>
      <c r="B4245" s="11" t="s">
        <v>20928</v>
      </c>
    </row>
    <row r="4246" spans="1:2" x14ac:dyDescent="0.25">
      <c r="A4246" s="14" t="s">
        <v>5520</v>
      </c>
      <c r="B4246" s="11" t="s">
        <v>49</v>
      </c>
    </row>
    <row r="4247" spans="1:2" x14ac:dyDescent="0.25">
      <c r="A4247" s="14" t="s">
        <v>5521</v>
      </c>
      <c r="B4247" s="11" t="s">
        <v>5522</v>
      </c>
    </row>
    <row r="4248" spans="1:2" x14ac:dyDescent="0.25">
      <c r="A4248" s="14" t="s">
        <v>5523</v>
      </c>
      <c r="B4248" s="11" t="s">
        <v>20929</v>
      </c>
    </row>
    <row r="4249" spans="1:2" x14ac:dyDescent="0.25">
      <c r="A4249" s="14" t="s">
        <v>5524</v>
      </c>
      <c r="B4249" s="11" t="s">
        <v>5525</v>
      </c>
    </row>
    <row r="4250" spans="1:2" x14ac:dyDescent="0.25">
      <c r="A4250" s="14" t="s">
        <v>5526</v>
      </c>
      <c r="B4250" s="11" t="s">
        <v>20930</v>
      </c>
    </row>
    <row r="4251" spans="1:2" ht="66" x14ac:dyDescent="0.25">
      <c r="A4251" s="14" t="s">
        <v>5527</v>
      </c>
      <c r="B4251" s="11" t="s">
        <v>24295</v>
      </c>
    </row>
    <row r="4252" spans="1:2" ht="48" x14ac:dyDescent="0.25">
      <c r="A4252" s="14" t="s">
        <v>5528</v>
      </c>
      <c r="B4252" s="11" t="s">
        <v>24296</v>
      </c>
    </row>
    <row r="4253" spans="1:2" x14ac:dyDescent="0.25">
      <c r="A4253" s="14" t="s">
        <v>5529</v>
      </c>
      <c r="B4253" s="11" t="s">
        <v>5530</v>
      </c>
    </row>
    <row r="4254" spans="1:2" x14ac:dyDescent="0.25">
      <c r="A4254" s="14" t="s">
        <v>5531</v>
      </c>
      <c r="B4254" s="11" t="s">
        <v>49</v>
      </c>
    </row>
    <row r="4255" spans="1:2" x14ac:dyDescent="0.25">
      <c r="A4255" s="14" t="s">
        <v>5532</v>
      </c>
      <c r="B4255" s="11" t="s">
        <v>20931</v>
      </c>
    </row>
    <row r="4256" spans="1:2" x14ac:dyDescent="0.25">
      <c r="A4256" s="14" t="s">
        <v>5533</v>
      </c>
      <c r="B4256" s="11" t="s">
        <v>20932</v>
      </c>
    </row>
    <row r="4257" spans="1:2" x14ac:dyDescent="0.25">
      <c r="A4257" s="14" t="s">
        <v>5534</v>
      </c>
      <c r="B4257" s="11" t="s">
        <v>20933</v>
      </c>
    </row>
    <row r="4258" spans="1:2" x14ac:dyDescent="0.25">
      <c r="A4258" s="14" t="s">
        <v>5535</v>
      </c>
      <c r="B4258" s="11" t="s">
        <v>20934</v>
      </c>
    </row>
    <row r="4259" spans="1:2" x14ac:dyDescent="0.25">
      <c r="A4259" s="14" t="s">
        <v>5536</v>
      </c>
      <c r="B4259" s="11" t="s">
        <v>20935</v>
      </c>
    </row>
    <row r="4260" spans="1:2" x14ac:dyDescent="0.25">
      <c r="A4260" s="14" t="s">
        <v>5537</v>
      </c>
      <c r="B4260" s="11" t="s">
        <v>20936</v>
      </c>
    </row>
    <row r="4261" spans="1:2" x14ac:dyDescent="0.25">
      <c r="A4261" s="14" t="s">
        <v>5538</v>
      </c>
      <c r="B4261" s="11" t="s">
        <v>20937</v>
      </c>
    </row>
    <row r="4262" spans="1:2" x14ac:dyDescent="0.25">
      <c r="A4262" s="14" t="s">
        <v>5539</v>
      </c>
      <c r="B4262" s="11" t="s">
        <v>20938</v>
      </c>
    </row>
    <row r="4263" spans="1:2" ht="30" x14ac:dyDescent="0.25">
      <c r="A4263" s="14" t="s">
        <v>5540</v>
      </c>
      <c r="B4263" s="11" t="s">
        <v>20939</v>
      </c>
    </row>
    <row r="4264" spans="1:2" x14ac:dyDescent="0.25">
      <c r="A4264" s="14" t="s">
        <v>5541</v>
      </c>
      <c r="B4264" s="11" t="s">
        <v>20940</v>
      </c>
    </row>
    <row r="4265" spans="1:2" ht="30" x14ac:dyDescent="0.25">
      <c r="A4265" s="14" t="s">
        <v>5542</v>
      </c>
      <c r="B4265" s="11" t="s">
        <v>20941</v>
      </c>
    </row>
    <row r="4266" spans="1:2" ht="30" x14ac:dyDescent="0.25">
      <c r="A4266" s="14" t="s">
        <v>5543</v>
      </c>
      <c r="B4266" s="11" t="s">
        <v>20942</v>
      </c>
    </row>
    <row r="4267" spans="1:2" x14ac:dyDescent="0.25">
      <c r="A4267" s="14" t="s">
        <v>5544</v>
      </c>
      <c r="B4267" s="11" t="s">
        <v>19708</v>
      </c>
    </row>
    <row r="4268" spans="1:2" ht="75" x14ac:dyDescent="0.25">
      <c r="A4268" s="14" t="s">
        <v>5545</v>
      </c>
      <c r="B4268" s="11" t="s">
        <v>20943</v>
      </c>
    </row>
    <row r="4269" spans="1:2" ht="30" x14ac:dyDescent="0.25">
      <c r="A4269" s="14" t="s">
        <v>5546</v>
      </c>
      <c r="B4269" s="11" t="s">
        <v>5547</v>
      </c>
    </row>
    <row r="4270" spans="1:2" x14ac:dyDescent="0.25">
      <c r="A4270" s="14" t="s">
        <v>5548</v>
      </c>
      <c r="B4270" s="11" t="s">
        <v>20944</v>
      </c>
    </row>
    <row r="4271" spans="1:2" x14ac:dyDescent="0.25">
      <c r="A4271" s="14" t="s">
        <v>5549</v>
      </c>
      <c r="B4271" s="11" t="s">
        <v>5550</v>
      </c>
    </row>
    <row r="4272" spans="1:2" x14ac:dyDescent="0.25">
      <c r="A4272" s="14" t="s">
        <v>5551</v>
      </c>
      <c r="B4272" s="11" t="s">
        <v>5552</v>
      </c>
    </row>
    <row r="4273" spans="1:2" x14ac:dyDescent="0.25">
      <c r="A4273" s="14" t="s">
        <v>5553</v>
      </c>
      <c r="B4273" s="11" t="s">
        <v>5554</v>
      </c>
    </row>
    <row r="4274" spans="1:2" x14ac:dyDescent="0.25">
      <c r="A4274" s="14" t="s">
        <v>5555</v>
      </c>
      <c r="B4274" s="11" t="s">
        <v>20945</v>
      </c>
    </row>
    <row r="4275" spans="1:2" ht="51" x14ac:dyDescent="0.25">
      <c r="A4275" s="14" t="s">
        <v>5556</v>
      </c>
      <c r="B4275" s="11" t="s">
        <v>24297</v>
      </c>
    </row>
    <row r="4276" spans="1:2" ht="48" x14ac:dyDescent="0.25">
      <c r="A4276" s="14" t="s">
        <v>19654</v>
      </c>
      <c r="B4276" s="11" t="s">
        <v>24296</v>
      </c>
    </row>
    <row r="4277" spans="1:2" x14ac:dyDescent="0.25">
      <c r="A4277" s="14" t="s">
        <v>19655</v>
      </c>
      <c r="B4277" s="11" t="s">
        <v>19656</v>
      </c>
    </row>
    <row r="4278" spans="1:2" x14ac:dyDescent="0.25">
      <c r="A4278" s="14" t="s">
        <v>19657</v>
      </c>
      <c r="B4278" s="11" t="s">
        <v>20946</v>
      </c>
    </row>
    <row r="4279" spans="1:2" x14ac:dyDescent="0.25">
      <c r="A4279" s="14" t="s">
        <v>19658</v>
      </c>
      <c r="B4279" s="11" t="s">
        <v>49</v>
      </c>
    </row>
    <row r="4280" spans="1:2" ht="36" x14ac:dyDescent="0.25">
      <c r="A4280" s="14" t="s">
        <v>5557</v>
      </c>
      <c r="B4280" s="11" t="s">
        <v>24298</v>
      </c>
    </row>
    <row r="4281" spans="1:2" x14ac:dyDescent="0.25">
      <c r="A4281" s="14" t="s">
        <v>5558</v>
      </c>
      <c r="B4281" s="11" t="s">
        <v>49</v>
      </c>
    </row>
    <row r="4282" spans="1:2" x14ac:dyDescent="0.25">
      <c r="A4282" s="14" t="s">
        <v>5559</v>
      </c>
      <c r="B4282" s="11" t="s">
        <v>20947</v>
      </c>
    </row>
    <row r="4283" spans="1:2" x14ac:dyDescent="0.25">
      <c r="A4283" s="14" t="s">
        <v>5560</v>
      </c>
      <c r="B4283" s="11" t="s">
        <v>20948</v>
      </c>
    </row>
    <row r="4284" spans="1:2" x14ac:dyDescent="0.25">
      <c r="A4284" s="14" t="s">
        <v>5561</v>
      </c>
      <c r="B4284" s="11" t="s">
        <v>20949</v>
      </c>
    </row>
    <row r="4285" spans="1:2" ht="30" x14ac:dyDescent="0.25">
      <c r="A4285" s="14" t="s">
        <v>5562</v>
      </c>
      <c r="B4285" s="11" t="s">
        <v>20950</v>
      </c>
    </row>
    <row r="4286" spans="1:2" x14ac:dyDescent="0.25">
      <c r="A4286" s="14" t="s">
        <v>5563</v>
      </c>
      <c r="B4286" s="11" t="s">
        <v>20951</v>
      </c>
    </row>
    <row r="4287" spans="1:2" x14ac:dyDescent="0.25">
      <c r="A4287" s="14" t="s">
        <v>5564</v>
      </c>
      <c r="B4287" s="11" t="s">
        <v>19708</v>
      </c>
    </row>
    <row r="4288" spans="1:2" x14ac:dyDescent="0.25">
      <c r="A4288" s="14" t="s">
        <v>5565</v>
      </c>
      <c r="B4288" s="11" t="s">
        <v>5566</v>
      </c>
    </row>
    <row r="4289" spans="1:2" x14ac:dyDescent="0.25">
      <c r="A4289" s="14" t="s">
        <v>5567</v>
      </c>
      <c r="B4289" s="11" t="s">
        <v>5568</v>
      </c>
    </row>
    <row r="4290" spans="1:2" x14ac:dyDescent="0.25">
      <c r="A4290" s="14" t="s">
        <v>5569</v>
      </c>
      <c r="B4290" s="11" t="s">
        <v>5570</v>
      </c>
    </row>
    <row r="4291" spans="1:2" x14ac:dyDescent="0.25">
      <c r="A4291" s="14" t="s">
        <v>5571</v>
      </c>
      <c r="B4291" s="11" t="s">
        <v>5572</v>
      </c>
    </row>
    <row r="4292" spans="1:2" x14ac:dyDescent="0.25">
      <c r="A4292" s="14" t="s">
        <v>5573</v>
      </c>
      <c r="B4292" s="11" t="s">
        <v>49</v>
      </c>
    </row>
    <row r="4293" spans="1:2" ht="33" x14ac:dyDescent="0.25">
      <c r="A4293" s="14" t="s">
        <v>5574</v>
      </c>
      <c r="B4293" s="11" t="s">
        <v>24299</v>
      </c>
    </row>
    <row r="4294" spans="1:2" x14ac:dyDescent="0.25">
      <c r="A4294" s="14" t="s">
        <v>5575</v>
      </c>
      <c r="B4294" s="11" t="s">
        <v>20952</v>
      </c>
    </row>
    <row r="4295" spans="1:2" x14ac:dyDescent="0.25">
      <c r="A4295" s="14" t="s">
        <v>5576</v>
      </c>
      <c r="B4295" s="11" t="s">
        <v>20953</v>
      </c>
    </row>
    <row r="4296" spans="1:2" ht="18" x14ac:dyDescent="0.25">
      <c r="A4296" s="14" t="s">
        <v>5577</v>
      </c>
      <c r="B4296" s="11" t="s">
        <v>24300</v>
      </c>
    </row>
    <row r="4297" spans="1:2" ht="69" x14ac:dyDescent="0.25">
      <c r="A4297" s="14" t="s">
        <v>19659</v>
      </c>
      <c r="B4297" s="11" t="s">
        <v>24301</v>
      </c>
    </row>
    <row r="4298" spans="1:2" x14ac:dyDescent="0.25">
      <c r="A4298" s="14" t="s">
        <v>19660</v>
      </c>
      <c r="B4298" s="11" t="s">
        <v>19661</v>
      </c>
    </row>
    <row r="4299" spans="1:2" ht="48" x14ac:dyDescent="0.25">
      <c r="A4299" s="14" t="s">
        <v>19662</v>
      </c>
      <c r="B4299" s="11" t="s">
        <v>24296</v>
      </c>
    </row>
    <row r="4300" spans="1:2" x14ac:dyDescent="0.25">
      <c r="A4300" s="14" t="s">
        <v>5578</v>
      </c>
      <c r="B4300" s="11" t="s">
        <v>49</v>
      </c>
    </row>
    <row r="4301" spans="1:2" x14ac:dyDescent="0.25">
      <c r="A4301" s="14" t="s">
        <v>5579</v>
      </c>
      <c r="B4301" s="11" t="s">
        <v>19710</v>
      </c>
    </row>
    <row r="4302" spans="1:2" x14ac:dyDescent="0.25">
      <c r="A4302" s="14" t="s">
        <v>5580</v>
      </c>
      <c r="B4302" s="11" t="s">
        <v>5581</v>
      </c>
    </row>
    <row r="4303" spans="1:2" x14ac:dyDescent="0.25">
      <c r="A4303" s="14" t="s">
        <v>5582</v>
      </c>
      <c r="B4303" s="11" t="s">
        <v>5583</v>
      </c>
    </row>
    <row r="4304" spans="1:2" x14ac:dyDescent="0.25">
      <c r="A4304" s="14" t="s">
        <v>5584</v>
      </c>
      <c r="B4304" s="11" t="s">
        <v>49</v>
      </c>
    </row>
    <row r="4305" spans="1:2" x14ac:dyDescent="0.25">
      <c r="A4305" s="14" t="s">
        <v>5585</v>
      </c>
      <c r="B4305" s="11" t="s">
        <v>5586</v>
      </c>
    </row>
    <row r="4306" spans="1:2" x14ac:dyDescent="0.25">
      <c r="A4306" s="14" t="s">
        <v>5587</v>
      </c>
      <c r="B4306" s="11" t="s">
        <v>5588</v>
      </c>
    </row>
    <row r="4307" spans="1:2" x14ac:dyDescent="0.25">
      <c r="A4307" s="14" t="s">
        <v>5589</v>
      </c>
      <c r="B4307" s="11" t="s">
        <v>5590</v>
      </c>
    </row>
    <row r="4308" spans="1:2" x14ac:dyDescent="0.25">
      <c r="A4308" s="14" t="s">
        <v>5591</v>
      </c>
      <c r="B4308" s="11" t="s">
        <v>5592</v>
      </c>
    </row>
    <row r="4309" spans="1:2" x14ac:dyDescent="0.25">
      <c r="A4309" s="14" t="s">
        <v>5593</v>
      </c>
      <c r="B4309" s="11" t="s">
        <v>5594</v>
      </c>
    </row>
    <row r="4310" spans="1:2" x14ac:dyDescent="0.25">
      <c r="A4310" s="14" t="s">
        <v>5595</v>
      </c>
      <c r="B4310" s="11" t="s">
        <v>5596</v>
      </c>
    </row>
    <row r="4311" spans="1:2" ht="45" x14ac:dyDescent="0.25">
      <c r="A4311" s="14" t="s">
        <v>5597</v>
      </c>
      <c r="B4311" s="11" t="s">
        <v>20954</v>
      </c>
    </row>
    <row r="4312" spans="1:2" x14ac:dyDescent="0.25">
      <c r="A4312" s="14" t="s">
        <v>5598</v>
      </c>
      <c r="B4312" s="11" t="s">
        <v>49</v>
      </c>
    </row>
    <row r="4313" spans="1:2" x14ac:dyDescent="0.25">
      <c r="A4313" s="14" t="s">
        <v>5599</v>
      </c>
      <c r="B4313" s="11" t="s">
        <v>5600</v>
      </c>
    </row>
    <row r="4314" spans="1:2" x14ac:dyDescent="0.25">
      <c r="A4314" s="14" t="s">
        <v>5601</v>
      </c>
      <c r="B4314" s="11" t="s">
        <v>5602</v>
      </c>
    </row>
    <row r="4315" spans="1:2" x14ac:dyDescent="0.25">
      <c r="A4315" s="14" t="s">
        <v>5603</v>
      </c>
      <c r="B4315" s="11" t="s">
        <v>20955</v>
      </c>
    </row>
    <row r="4316" spans="1:2" x14ac:dyDescent="0.25">
      <c r="A4316" s="14" t="s">
        <v>5604</v>
      </c>
      <c r="B4316" s="11" t="s">
        <v>20956</v>
      </c>
    </row>
    <row r="4317" spans="1:2" x14ac:dyDescent="0.25">
      <c r="A4317" s="14" t="s">
        <v>5605</v>
      </c>
      <c r="B4317" s="11" t="s">
        <v>20957</v>
      </c>
    </row>
    <row r="4318" spans="1:2" x14ac:dyDescent="0.25">
      <c r="A4318" s="14" t="s">
        <v>5606</v>
      </c>
      <c r="B4318" s="11" t="s">
        <v>49</v>
      </c>
    </row>
    <row r="4319" spans="1:2" x14ac:dyDescent="0.25">
      <c r="A4319" s="14" t="s">
        <v>5607</v>
      </c>
      <c r="B4319" s="11" t="s">
        <v>5608</v>
      </c>
    </row>
    <row r="4320" spans="1:2" x14ac:dyDescent="0.25">
      <c r="A4320" s="14" t="s">
        <v>5609</v>
      </c>
      <c r="B4320" s="11" t="s">
        <v>5610</v>
      </c>
    </row>
    <row r="4321" spans="1:2" x14ac:dyDescent="0.25">
      <c r="A4321" s="14" t="s">
        <v>5611</v>
      </c>
      <c r="B4321" s="11" t="s">
        <v>5612</v>
      </c>
    </row>
    <row r="4322" spans="1:2" x14ac:dyDescent="0.25">
      <c r="A4322" s="14" t="s">
        <v>5613</v>
      </c>
      <c r="B4322" s="11" t="s">
        <v>49</v>
      </c>
    </row>
    <row r="4323" spans="1:2" x14ac:dyDescent="0.25">
      <c r="A4323" s="14" t="s">
        <v>5614</v>
      </c>
      <c r="B4323" s="11" t="s">
        <v>49</v>
      </c>
    </row>
    <row r="4324" spans="1:2" ht="30" x14ac:dyDescent="0.25">
      <c r="A4324" s="14" t="s">
        <v>5615</v>
      </c>
      <c r="B4324" s="11" t="s">
        <v>5616</v>
      </c>
    </row>
    <row r="4325" spans="1:2" ht="30" x14ac:dyDescent="0.25">
      <c r="A4325" s="14" t="s">
        <v>5617</v>
      </c>
      <c r="B4325" s="11" t="s">
        <v>20958</v>
      </c>
    </row>
    <row r="4326" spans="1:2" x14ac:dyDescent="0.25">
      <c r="A4326" s="14" t="s">
        <v>5618</v>
      </c>
      <c r="B4326" s="11" t="s">
        <v>20959</v>
      </c>
    </row>
    <row r="4327" spans="1:2" x14ac:dyDescent="0.25">
      <c r="A4327" s="14" t="s">
        <v>5619</v>
      </c>
      <c r="B4327" s="11" t="s">
        <v>20960</v>
      </c>
    </row>
    <row r="4328" spans="1:2" x14ac:dyDescent="0.25">
      <c r="A4328" s="14" t="s">
        <v>5620</v>
      </c>
      <c r="B4328" s="11" t="s">
        <v>20961</v>
      </c>
    </row>
    <row r="4329" spans="1:2" x14ac:dyDescent="0.25">
      <c r="A4329" s="14" t="s">
        <v>5621</v>
      </c>
      <c r="B4329" s="11" t="s">
        <v>5622</v>
      </c>
    </row>
    <row r="4330" spans="1:2" x14ac:dyDescent="0.25">
      <c r="A4330" s="14" t="s">
        <v>5623</v>
      </c>
      <c r="B4330" s="11" t="s">
        <v>20962</v>
      </c>
    </row>
    <row r="4331" spans="1:2" x14ac:dyDescent="0.25">
      <c r="A4331" s="14" t="s">
        <v>5624</v>
      </c>
      <c r="B4331" s="11" t="s">
        <v>20963</v>
      </c>
    </row>
    <row r="4332" spans="1:2" x14ac:dyDescent="0.25">
      <c r="A4332" s="14" t="s">
        <v>5625</v>
      </c>
      <c r="B4332" s="11" t="s">
        <v>19708</v>
      </c>
    </row>
    <row r="4333" spans="1:2" x14ac:dyDescent="0.25">
      <c r="A4333" s="14" t="s">
        <v>5626</v>
      </c>
      <c r="B4333" s="11" t="s">
        <v>5627</v>
      </c>
    </row>
    <row r="4334" spans="1:2" x14ac:dyDescent="0.25">
      <c r="A4334" s="14" t="s">
        <v>5628</v>
      </c>
      <c r="B4334" s="11" t="s">
        <v>5629</v>
      </c>
    </row>
    <row r="4335" spans="1:2" x14ac:dyDescent="0.25">
      <c r="A4335" s="14" t="s">
        <v>5630</v>
      </c>
      <c r="B4335" s="11" t="s">
        <v>5631</v>
      </c>
    </row>
    <row r="4336" spans="1:2" x14ac:dyDescent="0.25">
      <c r="A4336" s="14" t="s">
        <v>5632</v>
      </c>
      <c r="B4336" s="11" t="s">
        <v>5633</v>
      </c>
    </row>
    <row r="4337" spans="1:2" x14ac:dyDescent="0.25">
      <c r="A4337" s="14" t="s">
        <v>5634</v>
      </c>
      <c r="B4337" s="11" t="s">
        <v>20964</v>
      </c>
    </row>
    <row r="4338" spans="1:2" x14ac:dyDescent="0.25">
      <c r="A4338" s="14" t="s">
        <v>5635</v>
      </c>
      <c r="B4338" s="11" t="s">
        <v>49</v>
      </c>
    </row>
    <row r="4339" spans="1:2" x14ac:dyDescent="0.25">
      <c r="A4339" s="14" t="s">
        <v>5636</v>
      </c>
      <c r="B4339" s="11" t="s">
        <v>20965</v>
      </c>
    </row>
    <row r="4340" spans="1:2" x14ac:dyDescent="0.25">
      <c r="A4340" s="14" t="s">
        <v>5637</v>
      </c>
      <c r="B4340" s="11" t="s">
        <v>19714</v>
      </c>
    </row>
    <row r="4341" spans="1:2" x14ac:dyDescent="0.25">
      <c r="A4341" s="14" t="s">
        <v>5638</v>
      </c>
      <c r="B4341" s="11" t="s">
        <v>20966</v>
      </c>
    </row>
    <row r="4342" spans="1:2" x14ac:dyDescent="0.25">
      <c r="A4342" s="14" t="s">
        <v>5639</v>
      </c>
      <c r="B4342" s="11" t="s">
        <v>20967</v>
      </c>
    </row>
    <row r="4343" spans="1:2" x14ac:dyDescent="0.25">
      <c r="A4343" s="14" t="s">
        <v>5640</v>
      </c>
      <c r="B4343" s="11" t="s">
        <v>20968</v>
      </c>
    </row>
    <row r="4344" spans="1:2" x14ac:dyDescent="0.25">
      <c r="A4344" s="14" t="s">
        <v>5641</v>
      </c>
      <c r="B4344" s="11" t="s">
        <v>20969</v>
      </c>
    </row>
    <row r="4345" spans="1:2" x14ac:dyDescent="0.25">
      <c r="A4345" s="14" t="s">
        <v>5642</v>
      </c>
      <c r="B4345" s="11" t="s">
        <v>20970</v>
      </c>
    </row>
    <row r="4346" spans="1:2" x14ac:dyDescent="0.25">
      <c r="A4346" s="14" t="s">
        <v>5643</v>
      </c>
      <c r="B4346" s="11" t="s">
        <v>20971</v>
      </c>
    </row>
    <row r="4347" spans="1:2" x14ac:dyDescent="0.25">
      <c r="A4347" s="14" t="s">
        <v>5644</v>
      </c>
      <c r="B4347" s="11" t="s">
        <v>19708</v>
      </c>
    </row>
    <row r="4348" spans="1:2" x14ac:dyDescent="0.25">
      <c r="A4348" s="14" t="s">
        <v>5645</v>
      </c>
      <c r="B4348" s="11" t="s">
        <v>5646</v>
      </c>
    </row>
    <row r="4349" spans="1:2" x14ac:dyDescent="0.25">
      <c r="A4349" s="14" t="s">
        <v>5647</v>
      </c>
      <c r="B4349" s="11" t="s">
        <v>5648</v>
      </c>
    </row>
    <row r="4350" spans="1:2" x14ac:dyDescent="0.25">
      <c r="A4350" s="14" t="s">
        <v>5649</v>
      </c>
      <c r="B4350" s="11" t="s">
        <v>5650</v>
      </c>
    </row>
    <row r="4351" spans="1:2" x14ac:dyDescent="0.25">
      <c r="A4351" s="14" t="s">
        <v>5651</v>
      </c>
      <c r="B4351" s="11" t="s">
        <v>5652</v>
      </c>
    </row>
    <row r="4352" spans="1:2" x14ac:dyDescent="0.25">
      <c r="A4352" s="14" t="s">
        <v>5653</v>
      </c>
      <c r="B4352" s="11" t="s">
        <v>49</v>
      </c>
    </row>
    <row r="4353" spans="1:2" x14ac:dyDescent="0.25">
      <c r="A4353" s="14" t="s">
        <v>5654</v>
      </c>
      <c r="B4353" s="11" t="s">
        <v>5655</v>
      </c>
    </row>
    <row r="4354" spans="1:2" ht="30" x14ac:dyDescent="0.25">
      <c r="A4354" s="14" t="s">
        <v>5656</v>
      </c>
      <c r="B4354" s="11" t="s">
        <v>20972</v>
      </c>
    </row>
    <row r="4355" spans="1:2" x14ac:dyDescent="0.25">
      <c r="A4355" s="14" t="s">
        <v>5657</v>
      </c>
      <c r="B4355" s="11" t="s">
        <v>20973</v>
      </c>
    </row>
    <row r="4356" spans="1:2" ht="30" x14ac:dyDescent="0.25">
      <c r="A4356" s="14" t="s">
        <v>5658</v>
      </c>
      <c r="B4356" s="11" t="s">
        <v>20974</v>
      </c>
    </row>
    <row r="4357" spans="1:2" x14ac:dyDescent="0.25">
      <c r="A4357" s="14" t="s">
        <v>5659</v>
      </c>
      <c r="B4357" s="11" t="s">
        <v>49</v>
      </c>
    </row>
    <row r="4358" spans="1:2" ht="30" x14ac:dyDescent="0.25">
      <c r="A4358" s="14" t="s">
        <v>5660</v>
      </c>
      <c r="B4358" s="11" t="s">
        <v>5661</v>
      </c>
    </row>
    <row r="4359" spans="1:2" ht="30" x14ac:dyDescent="0.25">
      <c r="A4359" s="14" t="s">
        <v>5662</v>
      </c>
      <c r="B4359" s="11" t="s">
        <v>20975</v>
      </c>
    </row>
    <row r="4360" spans="1:2" x14ac:dyDescent="0.25">
      <c r="A4360" s="14" t="s">
        <v>5663</v>
      </c>
      <c r="B4360" s="11" t="s">
        <v>20976</v>
      </c>
    </row>
    <row r="4361" spans="1:2" ht="30" x14ac:dyDescent="0.25">
      <c r="A4361" s="14" t="s">
        <v>5664</v>
      </c>
      <c r="B4361" s="11" t="s">
        <v>20977</v>
      </c>
    </row>
    <row r="4362" spans="1:2" x14ac:dyDescent="0.25">
      <c r="A4362" s="14" t="s">
        <v>5665</v>
      </c>
      <c r="B4362" s="11" t="s">
        <v>5666</v>
      </c>
    </row>
    <row r="4363" spans="1:2" x14ac:dyDescent="0.25">
      <c r="A4363" s="14" t="s">
        <v>5667</v>
      </c>
      <c r="B4363" s="11" t="s">
        <v>5668</v>
      </c>
    </row>
    <row r="4364" spans="1:2" x14ac:dyDescent="0.25">
      <c r="A4364" s="14" t="s">
        <v>5669</v>
      </c>
      <c r="B4364" s="11" t="s">
        <v>49</v>
      </c>
    </row>
    <row r="4365" spans="1:2" x14ac:dyDescent="0.25">
      <c r="A4365" s="14" t="s">
        <v>5670</v>
      </c>
      <c r="B4365" s="11" t="s">
        <v>20978</v>
      </c>
    </row>
    <row r="4366" spans="1:2" x14ac:dyDescent="0.25">
      <c r="A4366" s="14" t="s">
        <v>5671</v>
      </c>
      <c r="B4366" s="11" t="s">
        <v>49</v>
      </c>
    </row>
    <row r="4367" spans="1:2" x14ac:dyDescent="0.25">
      <c r="A4367" s="14" t="s">
        <v>5672</v>
      </c>
      <c r="B4367" s="11" t="s">
        <v>19708</v>
      </c>
    </row>
    <row r="4368" spans="1:2" x14ac:dyDescent="0.25">
      <c r="A4368" s="14" t="s">
        <v>5673</v>
      </c>
      <c r="B4368" s="11" t="s">
        <v>5674</v>
      </c>
    </row>
    <row r="4369" spans="1:2" x14ac:dyDescent="0.25">
      <c r="A4369" s="14" t="s">
        <v>5675</v>
      </c>
      <c r="B4369" s="11" t="s">
        <v>5676</v>
      </c>
    </row>
    <row r="4370" spans="1:2" x14ac:dyDescent="0.25">
      <c r="A4370" s="14" t="s">
        <v>5677</v>
      </c>
      <c r="B4370" s="11" t="s">
        <v>49</v>
      </c>
    </row>
    <row r="4371" spans="1:2" x14ac:dyDescent="0.25">
      <c r="A4371" s="14" t="s">
        <v>5678</v>
      </c>
      <c r="B4371" s="11" t="s">
        <v>49</v>
      </c>
    </row>
    <row r="4372" spans="1:2" ht="30" x14ac:dyDescent="0.25">
      <c r="A4372" s="14" t="s">
        <v>5679</v>
      </c>
      <c r="B4372" s="11" t="s">
        <v>20979</v>
      </c>
    </row>
    <row r="4373" spans="1:2" x14ac:dyDescent="0.25">
      <c r="A4373" s="14" t="s">
        <v>5680</v>
      </c>
      <c r="B4373" s="11" t="s">
        <v>20980</v>
      </c>
    </row>
    <row r="4374" spans="1:2" x14ac:dyDescent="0.25">
      <c r="A4374" s="14" t="s">
        <v>5681</v>
      </c>
      <c r="B4374" s="11" t="s">
        <v>5682</v>
      </c>
    </row>
    <row r="4375" spans="1:2" x14ac:dyDescent="0.25">
      <c r="A4375" s="14" t="s">
        <v>5683</v>
      </c>
      <c r="B4375" s="11" t="s">
        <v>5684</v>
      </c>
    </row>
    <row r="4376" spans="1:2" x14ac:dyDescent="0.25">
      <c r="A4376" s="14" t="s">
        <v>5685</v>
      </c>
      <c r="B4376" s="11" t="s">
        <v>5686</v>
      </c>
    </row>
    <row r="4377" spans="1:2" x14ac:dyDescent="0.25">
      <c r="A4377" s="14" t="s">
        <v>5687</v>
      </c>
      <c r="B4377" s="11" t="s">
        <v>49</v>
      </c>
    </row>
    <row r="4378" spans="1:2" x14ac:dyDescent="0.25">
      <c r="A4378" s="14" t="s">
        <v>5688</v>
      </c>
      <c r="B4378" s="11" t="s">
        <v>49</v>
      </c>
    </row>
    <row r="4379" spans="1:2" x14ac:dyDescent="0.25">
      <c r="A4379" s="14" t="s">
        <v>5689</v>
      </c>
      <c r="B4379" s="11" t="s">
        <v>19708</v>
      </c>
    </row>
    <row r="4380" spans="1:2" x14ac:dyDescent="0.25">
      <c r="A4380" s="14" t="s">
        <v>5690</v>
      </c>
      <c r="B4380" s="11" t="s">
        <v>5691</v>
      </c>
    </row>
    <row r="4381" spans="1:2" x14ac:dyDescent="0.25">
      <c r="A4381" s="14" t="s">
        <v>5692</v>
      </c>
      <c r="B4381" s="11" t="s">
        <v>20981</v>
      </c>
    </row>
    <row r="4382" spans="1:2" x14ac:dyDescent="0.25">
      <c r="A4382" s="14" t="s">
        <v>5693</v>
      </c>
      <c r="B4382" s="11" t="s">
        <v>5694</v>
      </c>
    </row>
    <row r="4383" spans="1:2" x14ac:dyDescent="0.25">
      <c r="A4383" s="14" t="s">
        <v>5695</v>
      </c>
      <c r="B4383" s="11" t="s">
        <v>5696</v>
      </c>
    </row>
    <row r="4384" spans="1:2" x14ac:dyDescent="0.25">
      <c r="A4384" s="14" t="s">
        <v>5697</v>
      </c>
      <c r="B4384" s="11" t="s">
        <v>49</v>
      </c>
    </row>
    <row r="4385" spans="1:2" ht="30" x14ac:dyDescent="0.25">
      <c r="A4385" s="14" t="s">
        <v>5698</v>
      </c>
      <c r="B4385" s="11" t="s">
        <v>5699</v>
      </c>
    </row>
    <row r="4386" spans="1:2" x14ac:dyDescent="0.25">
      <c r="A4386" s="14" t="s">
        <v>5700</v>
      </c>
      <c r="B4386" s="11" t="s">
        <v>5701</v>
      </c>
    </row>
    <row r="4387" spans="1:2" x14ac:dyDescent="0.25">
      <c r="A4387" s="14" t="s">
        <v>5702</v>
      </c>
      <c r="B4387" s="11" t="s">
        <v>5703</v>
      </c>
    </row>
    <row r="4388" spans="1:2" x14ac:dyDescent="0.25">
      <c r="A4388" s="14" t="s">
        <v>5704</v>
      </c>
      <c r="B4388" s="11" t="s">
        <v>5705</v>
      </c>
    </row>
    <row r="4389" spans="1:2" x14ac:dyDescent="0.25">
      <c r="A4389" s="14" t="s">
        <v>5706</v>
      </c>
      <c r="B4389" s="11" t="s">
        <v>5707</v>
      </c>
    </row>
    <row r="4390" spans="1:2" x14ac:dyDescent="0.25">
      <c r="A4390" s="14" t="s">
        <v>5708</v>
      </c>
      <c r="B4390" s="11" t="s">
        <v>5709</v>
      </c>
    </row>
    <row r="4391" spans="1:2" x14ac:dyDescent="0.25">
      <c r="A4391" s="14" t="s">
        <v>5710</v>
      </c>
      <c r="B4391" s="11" t="s">
        <v>49</v>
      </c>
    </row>
    <row r="4392" spans="1:2" x14ac:dyDescent="0.25">
      <c r="A4392" s="14" t="s">
        <v>5711</v>
      </c>
      <c r="B4392" s="11" t="s">
        <v>5712</v>
      </c>
    </row>
    <row r="4393" spans="1:2" x14ac:dyDescent="0.25">
      <c r="A4393" s="14" t="s">
        <v>5713</v>
      </c>
      <c r="B4393" s="11" t="s">
        <v>20982</v>
      </c>
    </row>
    <row r="4394" spans="1:2" x14ac:dyDescent="0.25">
      <c r="A4394" s="14" t="s">
        <v>5714</v>
      </c>
      <c r="B4394" s="11" t="s">
        <v>49</v>
      </c>
    </row>
    <row r="4395" spans="1:2" x14ac:dyDescent="0.25">
      <c r="A4395" s="14" t="s">
        <v>5715</v>
      </c>
      <c r="B4395" s="11" t="s">
        <v>5716</v>
      </c>
    </row>
    <row r="4396" spans="1:2" x14ac:dyDescent="0.25">
      <c r="A4396" s="14" t="s">
        <v>5717</v>
      </c>
      <c r="B4396" s="11" t="s">
        <v>5718</v>
      </c>
    </row>
    <row r="4397" spans="1:2" x14ac:dyDescent="0.25">
      <c r="A4397" s="14" t="s">
        <v>5719</v>
      </c>
      <c r="B4397" s="11" t="s">
        <v>5720</v>
      </c>
    </row>
    <row r="4398" spans="1:2" x14ac:dyDescent="0.25">
      <c r="A4398" s="14" t="s">
        <v>5721</v>
      </c>
      <c r="B4398" s="11" t="s">
        <v>20983</v>
      </c>
    </row>
    <row r="4399" spans="1:2" x14ac:dyDescent="0.25">
      <c r="A4399" s="14" t="s">
        <v>5722</v>
      </c>
      <c r="B4399" s="11" t="s">
        <v>20984</v>
      </c>
    </row>
    <row r="4400" spans="1:2" x14ac:dyDescent="0.25">
      <c r="A4400" s="14" t="s">
        <v>5723</v>
      </c>
      <c r="B4400" s="11" t="s">
        <v>49</v>
      </c>
    </row>
    <row r="4401" spans="1:2" ht="30" x14ac:dyDescent="0.25">
      <c r="A4401" s="14" t="s">
        <v>5724</v>
      </c>
      <c r="B4401" s="11" t="s">
        <v>20985</v>
      </c>
    </row>
    <row r="4402" spans="1:2" x14ac:dyDescent="0.25">
      <c r="A4402" s="14" t="s">
        <v>5725</v>
      </c>
      <c r="B4402" s="11" t="s">
        <v>20986</v>
      </c>
    </row>
    <row r="4403" spans="1:2" x14ac:dyDescent="0.25">
      <c r="A4403" s="14" t="s">
        <v>5726</v>
      </c>
      <c r="B4403" s="11" t="s">
        <v>5727</v>
      </c>
    </row>
    <row r="4404" spans="1:2" x14ac:dyDescent="0.25">
      <c r="A4404" s="14" t="s">
        <v>5728</v>
      </c>
      <c r="B4404" s="11" t="s">
        <v>4434</v>
      </c>
    </row>
    <row r="4405" spans="1:2" x14ac:dyDescent="0.25">
      <c r="A4405" s="14" t="s">
        <v>5729</v>
      </c>
      <c r="B4405" s="11" t="s">
        <v>20987</v>
      </c>
    </row>
    <row r="4406" spans="1:2" ht="120" x14ac:dyDescent="0.25">
      <c r="A4406" s="14" t="s">
        <v>5730</v>
      </c>
      <c r="B4406" s="11" t="s">
        <v>20988</v>
      </c>
    </row>
    <row r="4407" spans="1:2" x14ac:dyDescent="0.25">
      <c r="A4407" s="14" t="s">
        <v>5731</v>
      </c>
      <c r="B4407" s="11" t="s">
        <v>5732</v>
      </c>
    </row>
    <row r="4408" spans="1:2" x14ac:dyDescent="0.25">
      <c r="A4408" s="14" t="s">
        <v>5733</v>
      </c>
      <c r="B4408" s="11" t="s">
        <v>5734</v>
      </c>
    </row>
    <row r="4409" spans="1:2" x14ac:dyDescent="0.25">
      <c r="A4409" s="14" t="s">
        <v>5735</v>
      </c>
      <c r="B4409" s="11" t="s">
        <v>5736</v>
      </c>
    </row>
    <row r="4410" spans="1:2" x14ac:dyDescent="0.25">
      <c r="A4410" s="14" t="s">
        <v>5737</v>
      </c>
      <c r="B4410" s="11" t="s">
        <v>49</v>
      </c>
    </row>
    <row r="4411" spans="1:2" x14ac:dyDescent="0.25">
      <c r="A4411" s="14" t="s">
        <v>5738</v>
      </c>
      <c r="B4411" s="11" t="s">
        <v>5739</v>
      </c>
    </row>
    <row r="4412" spans="1:2" x14ac:dyDescent="0.25">
      <c r="A4412" s="14" t="s">
        <v>5740</v>
      </c>
      <c r="B4412" s="11" t="s">
        <v>5741</v>
      </c>
    </row>
    <row r="4413" spans="1:2" x14ac:dyDescent="0.25">
      <c r="A4413" s="14" t="s">
        <v>5742</v>
      </c>
      <c r="B4413" s="11" t="s">
        <v>5743</v>
      </c>
    </row>
    <row r="4414" spans="1:2" x14ac:dyDescent="0.25">
      <c r="A4414" s="14" t="s">
        <v>5744</v>
      </c>
      <c r="B4414" s="11" t="s">
        <v>49</v>
      </c>
    </row>
    <row r="4415" spans="1:2" x14ac:dyDescent="0.25">
      <c r="A4415" s="14" t="s">
        <v>5745</v>
      </c>
      <c r="B4415" s="11" t="s">
        <v>5746</v>
      </c>
    </row>
    <row r="4416" spans="1:2" x14ac:dyDescent="0.25">
      <c r="A4416" s="14" t="s">
        <v>5747</v>
      </c>
      <c r="B4416" s="11" t="s">
        <v>5748</v>
      </c>
    </row>
    <row r="4417" spans="1:2" x14ac:dyDescent="0.25">
      <c r="A4417" s="14" t="s">
        <v>5749</v>
      </c>
      <c r="B4417" s="11" t="s">
        <v>5750</v>
      </c>
    </row>
    <row r="4418" spans="1:2" x14ac:dyDescent="0.25">
      <c r="A4418" s="14" t="s">
        <v>5751</v>
      </c>
      <c r="B4418" s="11" t="s">
        <v>49</v>
      </c>
    </row>
    <row r="4419" spans="1:2" x14ac:dyDescent="0.25">
      <c r="A4419" s="14" t="s">
        <v>5752</v>
      </c>
      <c r="B4419" s="11" t="s">
        <v>5753</v>
      </c>
    </row>
    <row r="4420" spans="1:2" x14ac:dyDescent="0.25">
      <c r="A4420" s="14" t="s">
        <v>5754</v>
      </c>
      <c r="B4420" s="11" t="s">
        <v>5755</v>
      </c>
    </row>
    <row r="4421" spans="1:2" x14ac:dyDescent="0.25">
      <c r="A4421" s="14" t="s">
        <v>5756</v>
      </c>
      <c r="B4421" s="11" t="s">
        <v>5757</v>
      </c>
    </row>
    <row r="4422" spans="1:2" x14ac:dyDescent="0.25">
      <c r="A4422" s="14" t="s">
        <v>5758</v>
      </c>
      <c r="B4422" s="11" t="s">
        <v>49</v>
      </c>
    </row>
    <row r="4423" spans="1:2" x14ac:dyDescent="0.25">
      <c r="A4423" s="14" t="s">
        <v>5759</v>
      </c>
      <c r="B4423" s="11" t="s">
        <v>5760</v>
      </c>
    </row>
    <row r="4424" spans="1:2" x14ac:dyDescent="0.25">
      <c r="A4424" s="14" t="s">
        <v>5761</v>
      </c>
      <c r="B4424" s="11" t="s">
        <v>5762</v>
      </c>
    </row>
    <row r="4425" spans="1:2" x14ac:dyDescent="0.25">
      <c r="A4425" s="14" t="s">
        <v>5763</v>
      </c>
      <c r="B4425" s="11" t="s">
        <v>5764</v>
      </c>
    </row>
    <row r="4426" spans="1:2" x14ac:dyDescent="0.25">
      <c r="A4426" s="14" t="s">
        <v>5765</v>
      </c>
      <c r="B4426" s="11" t="s">
        <v>49</v>
      </c>
    </row>
    <row r="4427" spans="1:2" x14ac:dyDescent="0.25">
      <c r="A4427" s="14" t="s">
        <v>5766</v>
      </c>
      <c r="B4427" s="11" t="s">
        <v>5767</v>
      </c>
    </row>
    <row r="4428" spans="1:2" x14ac:dyDescent="0.25">
      <c r="A4428" s="14" t="s">
        <v>5768</v>
      </c>
      <c r="B4428" s="11" t="s">
        <v>5769</v>
      </c>
    </row>
    <row r="4429" spans="1:2" x14ac:dyDescent="0.25">
      <c r="A4429" s="14" t="s">
        <v>5770</v>
      </c>
      <c r="B4429" s="11" t="s">
        <v>5771</v>
      </c>
    </row>
    <row r="4430" spans="1:2" x14ac:dyDescent="0.25">
      <c r="A4430" s="14" t="s">
        <v>5772</v>
      </c>
      <c r="B4430" s="11" t="s">
        <v>5773</v>
      </c>
    </row>
    <row r="4431" spans="1:2" x14ac:dyDescent="0.25">
      <c r="A4431" s="14" t="s">
        <v>5774</v>
      </c>
      <c r="B4431" s="11" t="s">
        <v>49</v>
      </c>
    </row>
    <row r="4432" spans="1:2" x14ac:dyDescent="0.25">
      <c r="A4432" s="14" t="s">
        <v>5775</v>
      </c>
      <c r="B4432" s="11" t="s">
        <v>5776</v>
      </c>
    </row>
    <row r="4433" spans="1:2" x14ac:dyDescent="0.25">
      <c r="A4433" s="14" t="s">
        <v>5777</v>
      </c>
      <c r="B4433" s="11" t="s">
        <v>5778</v>
      </c>
    </row>
    <row r="4434" spans="1:2" x14ac:dyDescent="0.25">
      <c r="A4434" s="14" t="s">
        <v>5779</v>
      </c>
      <c r="B4434" s="11" t="s">
        <v>5780</v>
      </c>
    </row>
    <row r="4435" spans="1:2" x14ac:dyDescent="0.25">
      <c r="A4435" s="14" t="s">
        <v>5781</v>
      </c>
      <c r="B4435" s="11" t="s">
        <v>49</v>
      </c>
    </row>
    <row r="4436" spans="1:2" ht="30" x14ac:dyDescent="0.25">
      <c r="A4436" s="14" t="s">
        <v>5782</v>
      </c>
      <c r="B4436" s="11" t="s">
        <v>5783</v>
      </c>
    </row>
    <row r="4437" spans="1:2" x14ac:dyDescent="0.25">
      <c r="A4437" s="14" t="s">
        <v>5784</v>
      </c>
      <c r="B4437" s="11" t="s">
        <v>5785</v>
      </c>
    </row>
    <row r="4438" spans="1:2" x14ac:dyDescent="0.25">
      <c r="A4438" s="14" t="s">
        <v>5786</v>
      </c>
      <c r="B4438" s="11" t="s">
        <v>5787</v>
      </c>
    </row>
    <row r="4439" spans="1:2" x14ac:dyDescent="0.25">
      <c r="A4439" s="14" t="s">
        <v>5788</v>
      </c>
      <c r="B4439" s="11" t="s">
        <v>5789</v>
      </c>
    </row>
    <row r="4440" spans="1:2" x14ac:dyDescent="0.25">
      <c r="A4440" s="14" t="s">
        <v>5790</v>
      </c>
      <c r="B4440" s="11" t="s">
        <v>5791</v>
      </c>
    </row>
    <row r="4441" spans="1:2" x14ac:dyDescent="0.25">
      <c r="A4441" s="14" t="s">
        <v>5792</v>
      </c>
      <c r="B4441" s="11" t="s">
        <v>49</v>
      </c>
    </row>
    <row r="4442" spans="1:2" ht="30" x14ac:dyDescent="0.25">
      <c r="A4442" s="14" t="s">
        <v>5793</v>
      </c>
      <c r="B4442" s="11" t="s">
        <v>5794</v>
      </c>
    </row>
    <row r="4443" spans="1:2" x14ac:dyDescent="0.25">
      <c r="A4443" s="14" t="s">
        <v>5795</v>
      </c>
      <c r="B4443" s="11" t="s">
        <v>5796</v>
      </c>
    </row>
    <row r="4444" spans="1:2" x14ac:dyDescent="0.25">
      <c r="A4444" s="14" t="s">
        <v>5797</v>
      </c>
      <c r="B4444" s="11" t="s">
        <v>5798</v>
      </c>
    </row>
    <row r="4445" spans="1:2" x14ac:dyDescent="0.25">
      <c r="A4445" s="14" t="s">
        <v>5799</v>
      </c>
      <c r="B4445" s="11" t="s">
        <v>5800</v>
      </c>
    </row>
    <row r="4446" spans="1:2" x14ac:dyDescent="0.25">
      <c r="A4446" s="14" t="s">
        <v>5801</v>
      </c>
      <c r="B4446" s="11" t="s">
        <v>5802</v>
      </c>
    </row>
    <row r="4447" spans="1:2" x14ac:dyDescent="0.25">
      <c r="A4447" s="14" t="s">
        <v>5803</v>
      </c>
      <c r="B4447" s="11" t="s">
        <v>49</v>
      </c>
    </row>
    <row r="4448" spans="1:2" x14ac:dyDescent="0.25">
      <c r="A4448" s="14" t="s">
        <v>5804</v>
      </c>
      <c r="B4448" s="11" t="s">
        <v>20989</v>
      </c>
    </row>
    <row r="4449" spans="1:2" x14ac:dyDescent="0.25">
      <c r="A4449" s="14" t="s">
        <v>5805</v>
      </c>
      <c r="B4449" s="11" t="s">
        <v>20990</v>
      </c>
    </row>
    <row r="4450" spans="1:2" x14ac:dyDescent="0.25">
      <c r="A4450" s="14" t="s">
        <v>5806</v>
      </c>
      <c r="B4450" s="11" t="s">
        <v>20991</v>
      </c>
    </row>
    <row r="4451" spans="1:2" x14ac:dyDescent="0.25">
      <c r="A4451" s="14" t="s">
        <v>5807</v>
      </c>
      <c r="B4451" s="11" t="s">
        <v>20992</v>
      </c>
    </row>
    <row r="4452" spans="1:2" x14ac:dyDescent="0.25">
      <c r="A4452" s="14" t="s">
        <v>5808</v>
      </c>
      <c r="B4452" s="11" t="s">
        <v>19708</v>
      </c>
    </row>
    <row r="4453" spans="1:2" ht="30" x14ac:dyDescent="0.25">
      <c r="A4453" s="14" t="s">
        <v>5809</v>
      </c>
      <c r="B4453" s="11" t="s">
        <v>5810</v>
      </c>
    </row>
    <row r="4454" spans="1:2" x14ac:dyDescent="0.25">
      <c r="A4454" s="14" t="s">
        <v>5811</v>
      </c>
      <c r="B4454" s="11" t="s">
        <v>5812</v>
      </c>
    </row>
    <row r="4455" spans="1:2" x14ac:dyDescent="0.25">
      <c r="A4455" s="14" t="s">
        <v>5813</v>
      </c>
      <c r="B4455" s="11" t="s">
        <v>5814</v>
      </c>
    </row>
    <row r="4456" spans="1:2" ht="30" x14ac:dyDescent="0.25">
      <c r="A4456" s="14" t="s">
        <v>5815</v>
      </c>
      <c r="B4456" s="11" t="s">
        <v>20993</v>
      </c>
    </row>
    <row r="4457" spans="1:2" x14ac:dyDescent="0.25">
      <c r="A4457" s="14" t="s">
        <v>5816</v>
      </c>
      <c r="B4457" s="11" t="s">
        <v>5817</v>
      </c>
    </row>
    <row r="4458" spans="1:2" x14ac:dyDescent="0.25">
      <c r="A4458" s="14" t="s">
        <v>5818</v>
      </c>
      <c r="B4458" s="11" t="s">
        <v>49</v>
      </c>
    </row>
    <row r="4459" spans="1:2" ht="30" x14ac:dyDescent="0.25">
      <c r="A4459" s="14" t="s">
        <v>5819</v>
      </c>
      <c r="B4459" s="11" t="s">
        <v>5820</v>
      </c>
    </row>
    <row r="4460" spans="1:2" x14ac:dyDescent="0.25">
      <c r="A4460" s="14" t="s">
        <v>5821</v>
      </c>
      <c r="B4460" s="11" t="s">
        <v>5822</v>
      </c>
    </row>
    <row r="4461" spans="1:2" x14ac:dyDescent="0.25">
      <c r="A4461" s="14" t="s">
        <v>5823</v>
      </c>
      <c r="B4461" s="11" t="s">
        <v>5824</v>
      </c>
    </row>
    <row r="4462" spans="1:2" x14ac:dyDescent="0.25">
      <c r="A4462" s="14" t="s">
        <v>5825</v>
      </c>
      <c r="B4462" s="11" t="s">
        <v>5826</v>
      </c>
    </row>
    <row r="4463" spans="1:2" x14ac:dyDescent="0.25">
      <c r="A4463" s="14" t="s">
        <v>5827</v>
      </c>
      <c r="B4463" s="11" t="s">
        <v>5828</v>
      </c>
    </row>
    <row r="4464" spans="1:2" x14ac:dyDescent="0.25">
      <c r="A4464" s="14" t="s">
        <v>5829</v>
      </c>
      <c r="B4464" s="11" t="s">
        <v>20994</v>
      </c>
    </row>
    <row r="4465" spans="1:2" x14ac:dyDescent="0.25">
      <c r="A4465" s="14" t="s">
        <v>5830</v>
      </c>
      <c r="B4465" s="11" t="s">
        <v>49</v>
      </c>
    </row>
    <row r="4466" spans="1:2" ht="30" x14ac:dyDescent="0.25">
      <c r="A4466" s="14" t="s">
        <v>5831</v>
      </c>
      <c r="B4466" s="11" t="s">
        <v>5832</v>
      </c>
    </row>
    <row r="4467" spans="1:2" x14ac:dyDescent="0.25">
      <c r="A4467" s="14" t="s">
        <v>5833</v>
      </c>
      <c r="B4467" s="11" t="s">
        <v>5834</v>
      </c>
    </row>
    <row r="4468" spans="1:2" x14ac:dyDescent="0.25">
      <c r="A4468" s="14" t="s">
        <v>5835</v>
      </c>
      <c r="B4468" s="11" t="s">
        <v>5836</v>
      </c>
    </row>
    <row r="4469" spans="1:2" x14ac:dyDescent="0.25">
      <c r="A4469" s="14" t="s">
        <v>5837</v>
      </c>
      <c r="B4469" s="11" t="s">
        <v>5838</v>
      </c>
    </row>
    <row r="4470" spans="1:2" x14ac:dyDescent="0.25">
      <c r="A4470" s="14" t="s">
        <v>5839</v>
      </c>
      <c r="B4470" s="11" t="s">
        <v>20995</v>
      </c>
    </row>
    <row r="4471" spans="1:2" ht="30" x14ac:dyDescent="0.25">
      <c r="A4471" s="14" t="s">
        <v>5840</v>
      </c>
      <c r="B4471" s="11" t="s">
        <v>20996</v>
      </c>
    </row>
    <row r="4472" spans="1:2" ht="54" x14ac:dyDescent="0.25">
      <c r="A4472" s="14" t="s">
        <v>19663</v>
      </c>
      <c r="B4472" s="11" t="s">
        <v>24302</v>
      </c>
    </row>
    <row r="4473" spans="1:2" x14ac:dyDescent="0.25">
      <c r="A4473" s="14" t="s">
        <v>5841</v>
      </c>
      <c r="B4473" s="11" t="s">
        <v>20997</v>
      </c>
    </row>
    <row r="4474" spans="1:2" x14ac:dyDescent="0.25">
      <c r="A4474" s="14" t="s">
        <v>5842</v>
      </c>
      <c r="B4474" s="11" t="s">
        <v>49</v>
      </c>
    </row>
    <row r="4475" spans="1:2" ht="45" x14ac:dyDescent="0.25">
      <c r="A4475" s="14" t="s">
        <v>5843</v>
      </c>
      <c r="B4475" s="11" t="s">
        <v>5844</v>
      </c>
    </row>
    <row r="4476" spans="1:2" ht="54" x14ac:dyDescent="0.25">
      <c r="A4476" s="14" t="s">
        <v>19664</v>
      </c>
      <c r="B4476" s="11" t="s">
        <v>24303</v>
      </c>
    </row>
    <row r="4477" spans="1:2" ht="33" x14ac:dyDescent="0.25">
      <c r="A4477" s="14" t="s">
        <v>19665</v>
      </c>
      <c r="B4477" s="11" t="s">
        <v>24304</v>
      </c>
    </row>
    <row r="4478" spans="1:2" x14ac:dyDescent="0.25">
      <c r="A4478" s="14" t="s">
        <v>5845</v>
      </c>
      <c r="B4478" s="11" t="s">
        <v>5846</v>
      </c>
    </row>
    <row r="4479" spans="1:2" x14ac:dyDescent="0.25">
      <c r="A4479" s="14" t="s">
        <v>5847</v>
      </c>
      <c r="B4479" s="11" t="s">
        <v>5848</v>
      </c>
    </row>
    <row r="4480" spans="1:2" x14ac:dyDescent="0.25">
      <c r="A4480" s="14" t="s">
        <v>5849</v>
      </c>
      <c r="B4480" s="11" t="s">
        <v>5850</v>
      </c>
    </row>
    <row r="4481" spans="1:2" x14ac:dyDescent="0.25">
      <c r="A4481" s="14" t="s">
        <v>5851</v>
      </c>
      <c r="B4481" s="11" t="s">
        <v>5852</v>
      </c>
    </row>
    <row r="4482" spans="1:2" x14ac:dyDescent="0.25">
      <c r="A4482" s="14" t="s">
        <v>5853</v>
      </c>
      <c r="B4482" s="11" t="s">
        <v>5854</v>
      </c>
    </row>
    <row r="4483" spans="1:2" x14ac:dyDescent="0.25">
      <c r="A4483" s="14" t="s">
        <v>5855</v>
      </c>
      <c r="B4483" s="11" t="s">
        <v>49</v>
      </c>
    </row>
    <row r="4484" spans="1:2" ht="30" x14ac:dyDescent="0.25">
      <c r="A4484" s="14" t="s">
        <v>5856</v>
      </c>
      <c r="B4484" s="11" t="s">
        <v>20998</v>
      </c>
    </row>
    <row r="4485" spans="1:2" x14ac:dyDescent="0.25">
      <c r="A4485" s="14" t="s">
        <v>5857</v>
      </c>
      <c r="B4485" s="11" t="s">
        <v>5858</v>
      </c>
    </row>
    <row r="4486" spans="1:2" x14ac:dyDescent="0.25">
      <c r="A4486" s="14" t="s">
        <v>5859</v>
      </c>
      <c r="B4486" s="11" t="s">
        <v>5860</v>
      </c>
    </row>
    <row r="4487" spans="1:2" x14ac:dyDescent="0.25">
      <c r="A4487" s="14" t="s">
        <v>5861</v>
      </c>
      <c r="B4487" s="11" t="s">
        <v>5862</v>
      </c>
    </row>
    <row r="4488" spans="1:2" x14ac:dyDescent="0.25">
      <c r="A4488" s="14" t="s">
        <v>5863</v>
      </c>
      <c r="B4488" s="11" t="s">
        <v>5864</v>
      </c>
    </row>
    <row r="4489" spans="1:2" x14ac:dyDescent="0.25">
      <c r="A4489" s="14" t="s">
        <v>5865</v>
      </c>
      <c r="B4489" s="11" t="s">
        <v>49</v>
      </c>
    </row>
    <row r="4490" spans="1:2" x14ac:dyDescent="0.25">
      <c r="A4490" s="14" t="s">
        <v>5866</v>
      </c>
      <c r="B4490" s="11" t="s">
        <v>49</v>
      </c>
    </row>
    <row r="4491" spans="1:2" x14ac:dyDescent="0.25">
      <c r="A4491" s="14" t="s">
        <v>5867</v>
      </c>
      <c r="B4491" s="11" t="s">
        <v>5868</v>
      </c>
    </row>
    <row r="4492" spans="1:2" x14ac:dyDescent="0.25">
      <c r="A4492" s="14" t="s">
        <v>5869</v>
      </c>
      <c r="B4492" s="11" t="s">
        <v>5870</v>
      </c>
    </row>
    <row r="4493" spans="1:2" x14ac:dyDescent="0.25">
      <c r="A4493" s="14" t="s">
        <v>5871</v>
      </c>
      <c r="B4493" s="11" t="s">
        <v>20999</v>
      </c>
    </row>
    <row r="4494" spans="1:2" x14ac:dyDescent="0.25">
      <c r="A4494" s="14" t="s">
        <v>5872</v>
      </c>
      <c r="B4494" s="11" t="s">
        <v>21000</v>
      </c>
    </row>
    <row r="4495" spans="1:2" x14ac:dyDescent="0.25">
      <c r="A4495" s="14" t="s">
        <v>5873</v>
      </c>
      <c r="B4495" s="11" t="s">
        <v>49</v>
      </c>
    </row>
    <row r="4496" spans="1:2" ht="30" x14ac:dyDescent="0.25">
      <c r="A4496" s="14" t="s">
        <v>5874</v>
      </c>
      <c r="B4496" s="11" t="s">
        <v>21001</v>
      </c>
    </row>
    <row r="4497" spans="1:2" x14ac:dyDescent="0.25">
      <c r="A4497" s="14" t="s">
        <v>5875</v>
      </c>
      <c r="B4497" s="11" t="s">
        <v>21002</v>
      </c>
    </row>
    <row r="4498" spans="1:2" x14ac:dyDescent="0.25">
      <c r="A4498" s="14" t="s">
        <v>5876</v>
      </c>
      <c r="B4498" s="11" t="s">
        <v>5877</v>
      </c>
    </row>
    <row r="4499" spans="1:2" x14ac:dyDescent="0.25">
      <c r="A4499" s="14" t="s">
        <v>5878</v>
      </c>
      <c r="B4499" s="11" t="s">
        <v>4434</v>
      </c>
    </row>
    <row r="4500" spans="1:2" x14ac:dyDescent="0.25">
      <c r="A4500" s="14" t="s">
        <v>5879</v>
      </c>
      <c r="B4500" s="11" t="s">
        <v>19708</v>
      </c>
    </row>
    <row r="4501" spans="1:2" x14ac:dyDescent="0.25">
      <c r="A4501" s="14" t="s">
        <v>5880</v>
      </c>
      <c r="B4501" s="11" t="s">
        <v>5881</v>
      </c>
    </row>
    <row r="4502" spans="1:2" x14ac:dyDescent="0.25">
      <c r="A4502" s="14" t="s">
        <v>5882</v>
      </c>
      <c r="B4502" s="11" t="s">
        <v>21003</v>
      </c>
    </row>
    <row r="4503" spans="1:2" x14ac:dyDescent="0.25">
      <c r="A4503" s="14" t="s">
        <v>5883</v>
      </c>
      <c r="B4503" s="11" t="s">
        <v>5884</v>
      </c>
    </row>
    <row r="4504" spans="1:2" x14ac:dyDescent="0.25">
      <c r="A4504" s="14" t="s">
        <v>5885</v>
      </c>
      <c r="B4504" s="11" t="s">
        <v>5886</v>
      </c>
    </row>
    <row r="4505" spans="1:2" x14ac:dyDescent="0.25">
      <c r="A4505" s="14" t="s">
        <v>5887</v>
      </c>
      <c r="B4505" s="11" t="s">
        <v>49</v>
      </c>
    </row>
    <row r="4506" spans="1:2" x14ac:dyDescent="0.25">
      <c r="A4506" s="14" t="s">
        <v>5888</v>
      </c>
      <c r="B4506" s="11" t="s">
        <v>5889</v>
      </c>
    </row>
    <row r="4507" spans="1:2" x14ac:dyDescent="0.25">
      <c r="A4507" s="14" t="s">
        <v>5890</v>
      </c>
      <c r="B4507" s="11" t="s">
        <v>5891</v>
      </c>
    </row>
    <row r="4508" spans="1:2" x14ac:dyDescent="0.25">
      <c r="A4508" s="14" t="s">
        <v>5892</v>
      </c>
      <c r="B4508" s="11" t="s">
        <v>5893</v>
      </c>
    </row>
    <row r="4509" spans="1:2" x14ac:dyDescent="0.25">
      <c r="A4509" s="14" t="s">
        <v>5894</v>
      </c>
      <c r="B4509" s="11" t="s">
        <v>49</v>
      </c>
    </row>
    <row r="4510" spans="1:2" ht="30" x14ac:dyDescent="0.25">
      <c r="A4510" s="14" t="s">
        <v>5895</v>
      </c>
      <c r="B4510" s="11" t="s">
        <v>21004</v>
      </c>
    </row>
    <row r="4511" spans="1:2" x14ac:dyDescent="0.25">
      <c r="A4511" s="14" t="s">
        <v>5896</v>
      </c>
      <c r="B4511" s="11" t="s">
        <v>21005</v>
      </c>
    </row>
    <row r="4512" spans="1:2" ht="60" x14ac:dyDescent="0.25">
      <c r="A4512" s="14" t="s">
        <v>5897</v>
      </c>
      <c r="B4512" s="11" t="s">
        <v>21006</v>
      </c>
    </row>
    <row r="4513" spans="1:2" x14ac:dyDescent="0.25">
      <c r="A4513" s="14" t="s">
        <v>5898</v>
      </c>
      <c r="B4513" s="11" t="s">
        <v>5899</v>
      </c>
    </row>
    <row r="4514" spans="1:2" x14ac:dyDescent="0.25">
      <c r="A4514" s="14" t="s">
        <v>5900</v>
      </c>
      <c r="B4514" s="11" t="s">
        <v>5901</v>
      </c>
    </row>
    <row r="4515" spans="1:2" x14ac:dyDescent="0.25">
      <c r="A4515" s="14" t="s">
        <v>5902</v>
      </c>
      <c r="B4515" s="11" t="s">
        <v>5903</v>
      </c>
    </row>
    <row r="4516" spans="1:2" x14ac:dyDescent="0.25">
      <c r="A4516" s="14" t="s">
        <v>5904</v>
      </c>
      <c r="B4516" s="11" t="s">
        <v>5905</v>
      </c>
    </row>
    <row r="4517" spans="1:2" x14ac:dyDescent="0.25">
      <c r="A4517" s="14" t="s">
        <v>5906</v>
      </c>
      <c r="B4517" s="11" t="s">
        <v>5907</v>
      </c>
    </row>
    <row r="4518" spans="1:2" x14ac:dyDescent="0.25">
      <c r="A4518" s="14" t="s">
        <v>5908</v>
      </c>
      <c r="B4518" s="11" t="s">
        <v>5909</v>
      </c>
    </row>
    <row r="4519" spans="1:2" x14ac:dyDescent="0.25">
      <c r="A4519" s="14" t="s">
        <v>5910</v>
      </c>
      <c r="B4519" s="11" t="s">
        <v>5911</v>
      </c>
    </row>
    <row r="4520" spans="1:2" x14ac:dyDescent="0.25">
      <c r="A4520" s="14" t="s">
        <v>5912</v>
      </c>
      <c r="B4520" s="11" t="s">
        <v>5913</v>
      </c>
    </row>
    <row r="4521" spans="1:2" x14ac:dyDescent="0.25">
      <c r="A4521" s="14" t="s">
        <v>5914</v>
      </c>
      <c r="B4521" s="11" t="s">
        <v>5915</v>
      </c>
    </row>
    <row r="4522" spans="1:2" x14ac:dyDescent="0.25">
      <c r="A4522" s="14" t="s">
        <v>5916</v>
      </c>
      <c r="B4522" s="11" t="s">
        <v>5917</v>
      </c>
    </row>
    <row r="4523" spans="1:2" x14ac:dyDescent="0.25">
      <c r="A4523" s="14" t="s">
        <v>5918</v>
      </c>
      <c r="B4523" s="11" t="s">
        <v>5919</v>
      </c>
    </row>
    <row r="4524" spans="1:2" x14ac:dyDescent="0.25">
      <c r="A4524" s="14" t="s">
        <v>5920</v>
      </c>
      <c r="B4524" s="11" t="s">
        <v>5921</v>
      </c>
    </row>
    <row r="4525" spans="1:2" x14ac:dyDescent="0.25">
      <c r="A4525" s="14" t="s">
        <v>5922</v>
      </c>
      <c r="B4525" s="11" t="s">
        <v>5923</v>
      </c>
    </row>
    <row r="4526" spans="1:2" x14ac:dyDescent="0.25">
      <c r="A4526" s="14" t="s">
        <v>5924</v>
      </c>
      <c r="B4526" s="11" t="s">
        <v>5925</v>
      </c>
    </row>
    <row r="4527" spans="1:2" x14ac:dyDescent="0.25">
      <c r="A4527" s="14" t="s">
        <v>5926</v>
      </c>
      <c r="B4527" s="11" t="s">
        <v>5927</v>
      </c>
    </row>
    <row r="4528" spans="1:2" ht="30" x14ac:dyDescent="0.25">
      <c r="A4528" s="14" t="s">
        <v>5928</v>
      </c>
      <c r="B4528" s="11" t="s">
        <v>21007</v>
      </c>
    </row>
    <row r="4529" spans="1:2" ht="30" x14ac:dyDescent="0.25">
      <c r="A4529" s="14" t="s">
        <v>5929</v>
      </c>
      <c r="B4529" s="11" t="s">
        <v>21008</v>
      </c>
    </row>
    <row r="4530" spans="1:2" x14ac:dyDescent="0.25">
      <c r="A4530" s="14" t="s">
        <v>5930</v>
      </c>
      <c r="B4530" s="11" t="s">
        <v>5931</v>
      </c>
    </row>
    <row r="4531" spans="1:2" x14ac:dyDescent="0.25">
      <c r="A4531" s="14" t="s">
        <v>5932</v>
      </c>
      <c r="B4531" s="11" t="s">
        <v>5933</v>
      </c>
    </row>
    <row r="4532" spans="1:2" x14ac:dyDescent="0.25">
      <c r="A4532" s="14" t="s">
        <v>5934</v>
      </c>
      <c r="B4532" s="11" t="s">
        <v>5935</v>
      </c>
    </row>
    <row r="4533" spans="1:2" x14ac:dyDescent="0.25">
      <c r="A4533" s="14" t="s">
        <v>5936</v>
      </c>
      <c r="B4533" s="11" t="s">
        <v>5937</v>
      </c>
    </row>
    <row r="4534" spans="1:2" x14ac:dyDescent="0.25">
      <c r="A4534" s="14" t="s">
        <v>5938</v>
      </c>
      <c r="B4534" s="11" t="s">
        <v>19708</v>
      </c>
    </row>
    <row r="4535" spans="1:2" x14ac:dyDescent="0.25">
      <c r="A4535" s="14" t="s">
        <v>5939</v>
      </c>
      <c r="B4535" s="11" t="s">
        <v>5940</v>
      </c>
    </row>
    <row r="4536" spans="1:2" x14ac:dyDescent="0.25">
      <c r="A4536" s="14" t="s">
        <v>5941</v>
      </c>
      <c r="B4536" s="11" t="s">
        <v>5942</v>
      </c>
    </row>
    <row r="4537" spans="1:2" x14ac:dyDescent="0.25">
      <c r="A4537" s="14" t="s">
        <v>5943</v>
      </c>
      <c r="B4537" s="11" t="s">
        <v>5944</v>
      </c>
    </row>
    <row r="4538" spans="1:2" x14ac:dyDescent="0.25">
      <c r="A4538" s="14" t="s">
        <v>5945</v>
      </c>
      <c r="B4538" s="11" t="s">
        <v>5946</v>
      </c>
    </row>
    <row r="4539" spans="1:2" x14ac:dyDescent="0.25">
      <c r="A4539" s="14" t="s">
        <v>5947</v>
      </c>
      <c r="B4539" s="11" t="s">
        <v>5948</v>
      </c>
    </row>
    <row r="4540" spans="1:2" x14ac:dyDescent="0.25">
      <c r="A4540" s="14" t="s">
        <v>5949</v>
      </c>
      <c r="B4540" s="11" t="s">
        <v>5950</v>
      </c>
    </row>
    <row r="4541" spans="1:2" x14ac:dyDescent="0.25">
      <c r="A4541" s="14" t="s">
        <v>5951</v>
      </c>
      <c r="B4541" s="11" t="s">
        <v>5952</v>
      </c>
    </row>
    <row r="4542" spans="1:2" x14ac:dyDescent="0.25">
      <c r="A4542" s="14" t="s">
        <v>5953</v>
      </c>
      <c r="B4542" s="11" t="s">
        <v>49</v>
      </c>
    </row>
    <row r="4543" spans="1:2" ht="30" x14ac:dyDescent="0.25">
      <c r="A4543" s="14" t="s">
        <v>5954</v>
      </c>
      <c r="B4543" s="11" t="s">
        <v>5955</v>
      </c>
    </row>
    <row r="4544" spans="1:2" x14ac:dyDescent="0.25">
      <c r="A4544" s="14" t="s">
        <v>5956</v>
      </c>
      <c r="B4544" s="11" t="s">
        <v>5957</v>
      </c>
    </row>
    <row r="4545" spans="1:2" x14ac:dyDescent="0.25">
      <c r="A4545" s="14" t="s">
        <v>5958</v>
      </c>
      <c r="B4545" s="11" t="s">
        <v>5959</v>
      </c>
    </row>
    <row r="4546" spans="1:2" x14ac:dyDescent="0.25">
      <c r="A4546" s="14" t="s">
        <v>5960</v>
      </c>
      <c r="B4546" s="11" t="s">
        <v>5961</v>
      </c>
    </row>
    <row r="4547" spans="1:2" x14ac:dyDescent="0.25">
      <c r="A4547" s="14" t="s">
        <v>5962</v>
      </c>
      <c r="B4547" s="11" t="s">
        <v>49</v>
      </c>
    </row>
    <row r="4548" spans="1:2" ht="45" x14ac:dyDescent="0.25">
      <c r="A4548" s="14" t="s">
        <v>5963</v>
      </c>
      <c r="B4548" s="11" t="s">
        <v>5964</v>
      </c>
    </row>
    <row r="4549" spans="1:2" x14ac:dyDescent="0.25">
      <c r="A4549" s="14" t="s">
        <v>5965</v>
      </c>
      <c r="B4549" s="11" t="s">
        <v>5966</v>
      </c>
    </row>
    <row r="4550" spans="1:2" x14ac:dyDescent="0.25">
      <c r="A4550" s="14" t="s">
        <v>5967</v>
      </c>
      <c r="B4550" s="11" t="s">
        <v>5968</v>
      </c>
    </row>
    <row r="4551" spans="1:2" x14ac:dyDescent="0.25">
      <c r="A4551" s="14" t="s">
        <v>5969</v>
      </c>
      <c r="B4551" s="11" t="s">
        <v>5970</v>
      </c>
    </row>
    <row r="4552" spans="1:2" x14ac:dyDescent="0.25">
      <c r="A4552" s="14" t="s">
        <v>5971</v>
      </c>
      <c r="B4552" s="11" t="s">
        <v>5972</v>
      </c>
    </row>
    <row r="4553" spans="1:2" x14ac:dyDescent="0.25">
      <c r="A4553" s="14" t="s">
        <v>5973</v>
      </c>
      <c r="B4553" s="11" t="s">
        <v>21009</v>
      </c>
    </row>
    <row r="4554" spans="1:2" x14ac:dyDescent="0.25">
      <c r="A4554" s="14" t="s">
        <v>5974</v>
      </c>
      <c r="B4554" s="11" t="s">
        <v>49</v>
      </c>
    </row>
    <row r="4555" spans="1:2" ht="45" x14ac:dyDescent="0.25">
      <c r="A4555" s="14" t="s">
        <v>5975</v>
      </c>
      <c r="B4555" s="11" t="s">
        <v>5976</v>
      </c>
    </row>
    <row r="4556" spans="1:2" x14ac:dyDescent="0.25">
      <c r="A4556" s="14" t="s">
        <v>5977</v>
      </c>
      <c r="B4556" s="11" t="s">
        <v>5978</v>
      </c>
    </row>
    <row r="4557" spans="1:2" x14ac:dyDescent="0.25">
      <c r="A4557" s="14" t="s">
        <v>5979</v>
      </c>
      <c r="B4557" s="11" t="s">
        <v>5980</v>
      </c>
    </row>
    <row r="4558" spans="1:2" x14ac:dyDescent="0.25">
      <c r="A4558" s="14" t="s">
        <v>5981</v>
      </c>
      <c r="B4558" s="11" t="s">
        <v>5982</v>
      </c>
    </row>
    <row r="4559" spans="1:2" x14ac:dyDescent="0.25">
      <c r="A4559" s="14" t="s">
        <v>5983</v>
      </c>
      <c r="B4559" s="11" t="s">
        <v>5984</v>
      </c>
    </row>
    <row r="4560" spans="1:2" x14ac:dyDescent="0.25">
      <c r="A4560" s="14" t="s">
        <v>5985</v>
      </c>
      <c r="B4560" s="11" t="s">
        <v>5986</v>
      </c>
    </row>
    <row r="4561" spans="1:2" x14ac:dyDescent="0.25">
      <c r="A4561" s="14" t="s">
        <v>5987</v>
      </c>
      <c r="B4561" s="11" t="s">
        <v>49</v>
      </c>
    </row>
    <row r="4562" spans="1:2" x14ac:dyDescent="0.25">
      <c r="A4562" s="14" t="s">
        <v>5988</v>
      </c>
      <c r="B4562" s="11" t="s">
        <v>49</v>
      </c>
    </row>
    <row r="4563" spans="1:2" x14ac:dyDescent="0.25">
      <c r="A4563" s="14" t="s">
        <v>5989</v>
      </c>
      <c r="B4563" s="11" t="s">
        <v>5990</v>
      </c>
    </row>
    <row r="4564" spans="1:2" x14ac:dyDescent="0.25">
      <c r="A4564" s="14" t="s">
        <v>5991</v>
      </c>
      <c r="B4564" s="11" t="s">
        <v>21010</v>
      </c>
    </row>
    <row r="4565" spans="1:2" x14ac:dyDescent="0.25">
      <c r="A4565" s="14" t="s">
        <v>5992</v>
      </c>
      <c r="B4565" s="11" t="s">
        <v>49</v>
      </c>
    </row>
    <row r="4566" spans="1:2" ht="30" x14ac:dyDescent="0.25">
      <c r="A4566" s="14" t="s">
        <v>5993</v>
      </c>
      <c r="B4566" s="11" t="s">
        <v>21011</v>
      </c>
    </row>
    <row r="4567" spans="1:2" x14ac:dyDescent="0.25">
      <c r="A4567" s="14" t="s">
        <v>5994</v>
      </c>
      <c r="B4567" s="11" t="s">
        <v>21012</v>
      </c>
    </row>
    <row r="4568" spans="1:2" x14ac:dyDescent="0.25">
      <c r="A4568" s="14" t="s">
        <v>5995</v>
      </c>
      <c r="B4568" s="11" t="s">
        <v>19708</v>
      </c>
    </row>
    <row r="4569" spans="1:2" x14ac:dyDescent="0.25">
      <c r="A4569" s="14" t="s">
        <v>5996</v>
      </c>
      <c r="B4569" s="11" t="s">
        <v>5997</v>
      </c>
    </row>
    <row r="4570" spans="1:2" x14ac:dyDescent="0.25">
      <c r="A4570" s="14" t="s">
        <v>5998</v>
      </c>
      <c r="B4570" s="11" t="s">
        <v>21013</v>
      </c>
    </row>
    <row r="4571" spans="1:2" x14ac:dyDescent="0.25">
      <c r="A4571" s="14" t="s">
        <v>5999</v>
      </c>
      <c r="B4571" s="11" t="s">
        <v>6000</v>
      </c>
    </row>
    <row r="4572" spans="1:2" x14ac:dyDescent="0.25">
      <c r="A4572" s="14" t="s">
        <v>6001</v>
      </c>
      <c r="B4572" s="11" t="s">
        <v>6002</v>
      </c>
    </row>
    <row r="4573" spans="1:2" x14ac:dyDescent="0.25">
      <c r="A4573" s="14" t="s">
        <v>6003</v>
      </c>
      <c r="B4573" s="11" t="s">
        <v>6004</v>
      </c>
    </row>
    <row r="4574" spans="1:2" x14ac:dyDescent="0.25">
      <c r="A4574" s="14" t="s">
        <v>6005</v>
      </c>
      <c r="B4574" s="11" t="s">
        <v>6006</v>
      </c>
    </row>
    <row r="4575" spans="1:2" x14ac:dyDescent="0.25">
      <c r="A4575" s="14" t="s">
        <v>6007</v>
      </c>
      <c r="B4575" s="11" t="s">
        <v>6008</v>
      </c>
    </row>
    <row r="4576" spans="1:2" x14ac:dyDescent="0.25">
      <c r="A4576" s="14" t="s">
        <v>6009</v>
      </c>
      <c r="B4576" s="11" t="s">
        <v>49</v>
      </c>
    </row>
    <row r="4577" spans="1:2" ht="30" x14ac:dyDescent="0.25">
      <c r="A4577" s="14" t="s">
        <v>6010</v>
      </c>
      <c r="B4577" s="11" t="s">
        <v>6011</v>
      </c>
    </row>
    <row r="4578" spans="1:2" x14ac:dyDescent="0.25">
      <c r="A4578" s="14" t="s">
        <v>6012</v>
      </c>
      <c r="B4578" s="11" t="s">
        <v>21014</v>
      </c>
    </row>
    <row r="4579" spans="1:2" x14ac:dyDescent="0.25">
      <c r="A4579" s="14" t="s">
        <v>6013</v>
      </c>
      <c r="B4579" s="11" t="s">
        <v>6014</v>
      </c>
    </row>
    <row r="4580" spans="1:2" x14ac:dyDescent="0.25">
      <c r="A4580" s="14" t="s">
        <v>6015</v>
      </c>
      <c r="B4580" s="11" t="s">
        <v>6016</v>
      </c>
    </row>
    <row r="4581" spans="1:2" x14ac:dyDescent="0.25">
      <c r="A4581" s="14" t="s">
        <v>6017</v>
      </c>
      <c r="B4581" s="11" t="s">
        <v>49</v>
      </c>
    </row>
    <row r="4582" spans="1:2" x14ac:dyDescent="0.25">
      <c r="A4582" s="14" t="s">
        <v>6018</v>
      </c>
      <c r="B4582" s="11" t="s">
        <v>49</v>
      </c>
    </row>
    <row r="4583" spans="1:2" x14ac:dyDescent="0.25">
      <c r="A4583" s="14" t="s">
        <v>6019</v>
      </c>
      <c r="B4583" s="11" t="s">
        <v>6020</v>
      </c>
    </row>
    <row r="4584" spans="1:2" x14ac:dyDescent="0.25">
      <c r="A4584" s="14" t="s">
        <v>6021</v>
      </c>
      <c r="B4584" s="11" t="s">
        <v>6022</v>
      </c>
    </row>
    <row r="4585" spans="1:2" x14ac:dyDescent="0.25">
      <c r="A4585" s="14" t="s">
        <v>6023</v>
      </c>
      <c r="B4585" s="11" t="s">
        <v>49</v>
      </c>
    </row>
    <row r="4586" spans="1:2" x14ac:dyDescent="0.25">
      <c r="A4586" s="14" t="s">
        <v>6024</v>
      </c>
      <c r="B4586" s="11" t="s">
        <v>21015</v>
      </c>
    </row>
    <row r="4587" spans="1:2" x14ac:dyDescent="0.25">
      <c r="A4587" s="14" t="s">
        <v>6025</v>
      </c>
      <c r="B4587" s="11" t="s">
        <v>21016</v>
      </c>
    </row>
    <row r="4588" spans="1:2" x14ac:dyDescent="0.25">
      <c r="A4588" s="14" t="s">
        <v>6026</v>
      </c>
      <c r="B4588" s="11" t="s">
        <v>21017</v>
      </c>
    </row>
    <row r="4589" spans="1:2" x14ac:dyDescent="0.25">
      <c r="A4589" s="14" t="s">
        <v>6027</v>
      </c>
      <c r="B4589" s="11" t="s">
        <v>6028</v>
      </c>
    </row>
    <row r="4590" spans="1:2" x14ac:dyDescent="0.25">
      <c r="A4590" s="14" t="s">
        <v>6029</v>
      </c>
      <c r="B4590" s="11" t="s">
        <v>6030</v>
      </c>
    </row>
    <row r="4591" spans="1:2" x14ac:dyDescent="0.25">
      <c r="A4591" s="14" t="s">
        <v>6031</v>
      </c>
      <c r="B4591" s="11" t="s">
        <v>21018</v>
      </c>
    </row>
    <row r="4592" spans="1:2" x14ac:dyDescent="0.25">
      <c r="A4592" s="14" t="s">
        <v>6032</v>
      </c>
      <c r="B4592" s="11" t="s">
        <v>6033</v>
      </c>
    </row>
    <row r="4593" spans="1:2" x14ac:dyDescent="0.25">
      <c r="A4593" s="14" t="s">
        <v>6034</v>
      </c>
      <c r="B4593" s="11" t="s">
        <v>177</v>
      </c>
    </row>
    <row r="4594" spans="1:2" x14ac:dyDescent="0.25">
      <c r="A4594" s="14" t="s">
        <v>6035</v>
      </c>
      <c r="B4594" s="11" t="s">
        <v>19714</v>
      </c>
    </row>
    <row r="4595" spans="1:2" ht="150" x14ac:dyDescent="0.25">
      <c r="A4595" s="14" t="s">
        <v>6036</v>
      </c>
      <c r="B4595" s="11" t="s">
        <v>21019</v>
      </c>
    </row>
    <row r="4596" spans="1:2" ht="30" x14ac:dyDescent="0.25">
      <c r="A4596" s="14" t="s">
        <v>6037</v>
      </c>
      <c r="B4596" s="11" t="s">
        <v>6038</v>
      </c>
    </row>
    <row r="4597" spans="1:2" x14ac:dyDescent="0.25">
      <c r="A4597" s="14" t="s">
        <v>6039</v>
      </c>
      <c r="B4597" s="11" t="s">
        <v>6040</v>
      </c>
    </row>
    <row r="4598" spans="1:2" x14ac:dyDescent="0.25">
      <c r="A4598" s="14" t="s">
        <v>6041</v>
      </c>
      <c r="B4598" s="11" t="s">
        <v>6042</v>
      </c>
    </row>
    <row r="4599" spans="1:2" x14ac:dyDescent="0.25">
      <c r="A4599" s="14" t="s">
        <v>6043</v>
      </c>
      <c r="B4599" s="11" t="s">
        <v>6044</v>
      </c>
    </row>
    <row r="4600" spans="1:2" x14ac:dyDescent="0.25">
      <c r="A4600" s="14" t="s">
        <v>6045</v>
      </c>
      <c r="B4600" s="11" t="s">
        <v>6046</v>
      </c>
    </row>
    <row r="4601" spans="1:2" x14ac:dyDescent="0.25">
      <c r="A4601" s="14" t="s">
        <v>6047</v>
      </c>
      <c r="B4601" s="11" t="s">
        <v>6048</v>
      </c>
    </row>
    <row r="4602" spans="1:2" x14ac:dyDescent="0.25">
      <c r="A4602" s="14" t="s">
        <v>6049</v>
      </c>
      <c r="B4602" s="11" t="s">
        <v>49</v>
      </c>
    </row>
    <row r="4603" spans="1:2" x14ac:dyDescent="0.25">
      <c r="A4603" s="14" t="s">
        <v>6050</v>
      </c>
      <c r="B4603" s="11" t="s">
        <v>6051</v>
      </c>
    </row>
    <row r="4604" spans="1:2" x14ac:dyDescent="0.25">
      <c r="A4604" s="14" t="s">
        <v>6052</v>
      </c>
      <c r="B4604" s="11" t="s">
        <v>6053</v>
      </c>
    </row>
    <row r="4605" spans="1:2" x14ac:dyDescent="0.25">
      <c r="A4605" s="14" t="s">
        <v>6054</v>
      </c>
      <c r="B4605" s="11" t="s">
        <v>6055</v>
      </c>
    </row>
    <row r="4606" spans="1:2" x14ac:dyDescent="0.25">
      <c r="A4606" s="14" t="s">
        <v>6056</v>
      </c>
      <c r="B4606" s="11" t="s">
        <v>6057</v>
      </c>
    </row>
    <row r="4607" spans="1:2" x14ac:dyDescent="0.25">
      <c r="A4607" s="14" t="s">
        <v>6058</v>
      </c>
      <c r="B4607" s="11" t="s">
        <v>49</v>
      </c>
    </row>
    <row r="4608" spans="1:2" ht="30" x14ac:dyDescent="0.25">
      <c r="A4608" s="14" t="s">
        <v>6059</v>
      </c>
      <c r="B4608" s="11" t="s">
        <v>6060</v>
      </c>
    </row>
    <row r="4609" spans="1:2" x14ac:dyDescent="0.25">
      <c r="A4609" s="14" t="s">
        <v>6061</v>
      </c>
      <c r="B4609" s="11" t="s">
        <v>6062</v>
      </c>
    </row>
    <row r="4610" spans="1:2" x14ac:dyDescent="0.25">
      <c r="A4610" s="14" t="s">
        <v>6063</v>
      </c>
      <c r="B4610" s="11" t="s">
        <v>6064</v>
      </c>
    </row>
    <row r="4611" spans="1:2" x14ac:dyDescent="0.25">
      <c r="A4611" s="14" t="s">
        <v>6065</v>
      </c>
      <c r="B4611" s="11" t="s">
        <v>6066</v>
      </c>
    </row>
    <row r="4612" spans="1:2" x14ac:dyDescent="0.25">
      <c r="A4612" s="14" t="s">
        <v>6067</v>
      </c>
      <c r="B4612" s="11" t="s">
        <v>6068</v>
      </c>
    </row>
    <row r="4613" spans="1:2" x14ac:dyDescent="0.25">
      <c r="A4613" s="14" t="s">
        <v>6069</v>
      </c>
      <c r="B4613" s="11" t="s">
        <v>49</v>
      </c>
    </row>
    <row r="4614" spans="1:2" ht="30" x14ac:dyDescent="0.25">
      <c r="A4614" s="14" t="s">
        <v>6070</v>
      </c>
      <c r="B4614" s="11" t="s">
        <v>6071</v>
      </c>
    </row>
    <row r="4615" spans="1:2" x14ac:dyDescent="0.25">
      <c r="A4615" s="14" t="s">
        <v>6072</v>
      </c>
      <c r="B4615" s="11" t="s">
        <v>6073</v>
      </c>
    </row>
    <row r="4616" spans="1:2" x14ac:dyDescent="0.25">
      <c r="A4616" s="14" t="s">
        <v>6074</v>
      </c>
      <c r="B4616" s="11" t="s">
        <v>6075</v>
      </c>
    </row>
    <row r="4617" spans="1:2" x14ac:dyDescent="0.25">
      <c r="A4617" s="14" t="s">
        <v>6076</v>
      </c>
      <c r="B4617" s="11" t="s">
        <v>6077</v>
      </c>
    </row>
    <row r="4618" spans="1:2" x14ac:dyDescent="0.25">
      <c r="A4618" s="14" t="s">
        <v>6078</v>
      </c>
      <c r="B4618" s="11" t="s">
        <v>49</v>
      </c>
    </row>
    <row r="4619" spans="1:2" x14ac:dyDescent="0.25">
      <c r="A4619" s="14" t="s">
        <v>6079</v>
      </c>
      <c r="B4619" s="11" t="s">
        <v>6080</v>
      </c>
    </row>
    <row r="4620" spans="1:2" x14ac:dyDescent="0.25">
      <c r="A4620" s="14" t="s">
        <v>6081</v>
      </c>
      <c r="B4620" s="11" t="s">
        <v>6082</v>
      </c>
    </row>
    <row r="4621" spans="1:2" x14ac:dyDescent="0.25">
      <c r="A4621" s="14" t="s">
        <v>6083</v>
      </c>
      <c r="B4621" s="11" t="s">
        <v>6084</v>
      </c>
    </row>
    <row r="4622" spans="1:2" x14ac:dyDescent="0.25">
      <c r="A4622" s="14" t="s">
        <v>6085</v>
      </c>
      <c r="B4622" s="11" t="s">
        <v>6086</v>
      </c>
    </row>
    <row r="4623" spans="1:2" x14ac:dyDescent="0.25">
      <c r="A4623" s="14" t="s">
        <v>6087</v>
      </c>
      <c r="B4623" s="11" t="s">
        <v>49</v>
      </c>
    </row>
    <row r="4624" spans="1:2" ht="30" x14ac:dyDescent="0.25">
      <c r="A4624" s="14" t="s">
        <v>6088</v>
      </c>
      <c r="B4624" s="11" t="s">
        <v>6089</v>
      </c>
    </row>
    <row r="4625" spans="1:2" x14ac:dyDescent="0.25">
      <c r="A4625" s="14" t="s">
        <v>6090</v>
      </c>
      <c r="B4625" s="11" t="s">
        <v>6091</v>
      </c>
    </row>
    <row r="4626" spans="1:2" x14ac:dyDescent="0.25">
      <c r="A4626" s="14" t="s">
        <v>6092</v>
      </c>
      <c r="B4626" s="11" t="s">
        <v>6093</v>
      </c>
    </row>
    <row r="4627" spans="1:2" x14ac:dyDescent="0.25">
      <c r="A4627" s="14" t="s">
        <v>6094</v>
      </c>
      <c r="B4627" s="11" t="s">
        <v>6095</v>
      </c>
    </row>
    <row r="4628" spans="1:2" x14ac:dyDescent="0.25">
      <c r="A4628" s="14" t="s">
        <v>6096</v>
      </c>
      <c r="B4628" s="11" t="s">
        <v>6097</v>
      </c>
    </row>
    <row r="4629" spans="1:2" x14ac:dyDescent="0.25">
      <c r="A4629" s="14" t="s">
        <v>6098</v>
      </c>
      <c r="B4629" s="11" t="s">
        <v>49</v>
      </c>
    </row>
    <row r="4630" spans="1:2" x14ac:dyDescent="0.25">
      <c r="A4630" s="14" t="s">
        <v>6099</v>
      </c>
      <c r="B4630" s="11" t="s">
        <v>6100</v>
      </c>
    </row>
    <row r="4631" spans="1:2" x14ac:dyDescent="0.25">
      <c r="A4631" s="14" t="s">
        <v>6101</v>
      </c>
      <c r="B4631" s="11" t="s">
        <v>6102</v>
      </c>
    </row>
    <row r="4632" spans="1:2" x14ac:dyDescent="0.25">
      <c r="A4632" s="14" t="s">
        <v>6103</v>
      </c>
      <c r="B4632" s="11" t="s">
        <v>6104</v>
      </c>
    </row>
    <row r="4633" spans="1:2" x14ac:dyDescent="0.25">
      <c r="A4633" s="14" t="s">
        <v>6105</v>
      </c>
      <c r="B4633" s="11" t="s">
        <v>6106</v>
      </c>
    </row>
    <row r="4634" spans="1:2" x14ac:dyDescent="0.25">
      <c r="A4634" s="14" t="s">
        <v>6107</v>
      </c>
      <c r="B4634" s="11" t="s">
        <v>49</v>
      </c>
    </row>
    <row r="4635" spans="1:2" x14ac:dyDescent="0.25">
      <c r="A4635" s="14" t="s">
        <v>6108</v>
      </c>
      <c r="B4635" s="11" t="s">
        <v>6109</v>
      </c>
    </row>
    <row r="4636" spans="1:2" x14ac:dyDescent="0.25">
      <c r="A4636" s="14" t="s">
        <v>6110</v>
      </c>
      <c r="B4636" s="11" t="s">
        <v>6111</v>
      </c>
    </row>
    <row r="4637" spans="1:2" x14ac:dyDescent="0.25">
      <c r="A4637" s="14" t="s">
        <v>6112</v>
      </c>
      <c r="B4637" s="11" t="s">
        <v>6113</v>
      </c>
    </row>
    <row r="4638" spans="1:2" x14ac:dyDescent="0.25">
      <c r="A4638" s="14" t="s">
        <v>6114</v>
      </c>
      <c r="B4638" s="11" t="s">
        <v>6115</v>
      </c>
    </row>
    <row r="4639" spans="1:2" x14ac:dyDescent="0.25">
      <c r="A4639" s="14" t="s">
        <v>6116</v>
      </c>
      <c r="B4639" s="11" t="s">
        <v>49</v>
      </c>
    </row>
    <row r="4640" spans="1:2" x14ac:dyDescent="0.25">
      <c r="A4640" s="14" t="s">
        <v>6117</v>
      </c>
      <c r="B4640" s="11" t="s">
        <v>21020</v>
      </c>
    </row>
    <row r="4641" spans="1:2" x14ac:dyDescent="0.25">
      <c r="A4641" s="14" t="s">
        <v>6118</v>
      </c>
      <c r="B4641" s="11" t="s">
        <v>19708</v>
      </c>
    </row>
    <row r="4642" spans="1:2" ht="30" x14ac:dyDescent="0.25">
      <c r="A4642" s="14" t="s">
        <v>6119</v>
      </c>
      <c r="B4642" s="11" t="s">
        <v>6120</v>
      </c>
    </row>
    <row r="4643" spans="1:2" x14ac:dyDescent="0.25">
      <c r="A4643" s="14" t="s">
        <v>6121</v>
      </c>
      <c r="B4643" s="11" t="s">
        <v>6122</v>
      </c>
    </row>
    <row r="4644" spans="1:2" x14ac:dyDescent="0.25">
      <c r="A4644" s="14" t="s">
        <v>6123</v>
      </c>
      <c r="B4644" s="11" t="s">
        <v>6124</v>
      </c>
    </row>
    <row r="4645" spans="1:2" x14ac:dyDescent="0.25">
      <c r="A4645" s="14" t="s">
        <v>6125</v>
      </c>
      <c r="B4645" s="11" t="s">
        <v>6126</v>
      </c>
    </row>
    <row r="4646" spans="1:2" x14ac:dyDescent="0.25">
      <c r="A4646" s="14" t="s">
        <v>6127</v>
      </c>
      <c r="B4646" s="11" t="s">
        <v>49</v>
      </c>
    </row>
    <row r="4647" spans="1:2" x14ac:dyDescent="0.25">
      <c r="A4647" s="14" t="s">
        <v>6128</v>
      </c>
      <c r="B4647" s="11" t="s">
        <v>6129</v>
      </c>
    </row>
    <row r="4648" spans="1:2" x14ac:dyDescent="0.25">
      <c r="A4648" s="14" t="s">
        <v>6130</v>
      </c>
      <c r="B4648" s="11" t="s">
        <v>6131</v>
      </c>
    </row>
    <row r="4649" spans="1:2" x14ac:dyDescent="0.25">
      <c r="A4649" s="14" t="s">
        <v>6132</v>
      </c>
      <c r="B4649" s="11" t="s">
        <v>6133</v>
      </c>
    </row>
    <row r="4650" spans="1:2" x14ac:dyDescent="0.25">
      <c r="A4650" s="14" t="s">
        <v>6134</v>
      </c>
      <c r="B4650" s="11" t="s">
        <v>6135</v>
      </c>
    </row>
    <row r="4651" spans="1:2" x14ac:dyDescent="0.25">
      <c r="A4651" s="14" t="s">
        <v>6136</v>
      </c>
      <c r="B4651" s="11" t="s">
        <v>6137</v>
      </c>
    </row>
    <row r="4652" spans="1:2" x14ac:dyDescent="0.25">
      <c r="A4652" s="14" t="s">
        <v>6138</v>
      </c>
      <c r="B4652" s="11" t="s">
        <v>21021</v>
      </c>
    </row>
    <row r="4653" spans="1:2" x14ac:dyDescent="0.25">
      <c r="A4653" s="14" t="s">
        <v>6139</v>
      </c>
      <c r="B4653" s="11" t="s">
        <v>6140</v>
      </c>
    </row>
    <row r="4654" spans="1:2" x14ac:dyDescent="0.25">
      <c r="A4654" s="14" t="s">
        <v>6141</v>
      </c>
      <c r="B4654" s="11" t="s">
        <v>49</v>
      </c>
    </row>
    <row r="4655" spans="1:2" x14ac:dyDescent="0.25">
      <c r="A4655" s="14" t="s">
        <v>6142</v>
      </c>
      <c r="B4655" s="11" t="s">
        <v>6143</v>
      </c>
    </row>
    <row r="4656" spans="1:2" x14ac:dyDescent="0.25">
      <c r="A4656" s="14" t="s">
        <v>6144</v>
      </c>
      <c r="B4656" s="11" t="s">
        <v>6145</v>
      </c>
    </row>
    <row r="4657" spans="1:2" x14ac:dyDescent="0.25">
      <c r="A4657" s="14" t="s">
        <v>6146</v>
      </c>
      <c r="B4657" s="11" t="s">
        <v>6147</v>
      </c>
    </row>
    <row r="4658" spans="1:2" x14ac:dyDescent="0.25">
      <c r="A4658" s="14" t="s">
        <v>6148</v>
      </c>
      <c r="B4658" s="11" t="s">
        <v>6149</v>
      </c>
    </row>
    <row r="4659" spans="1:2" x14ac:dyDescent="0.25">
      <c r="A4659" s="14" t="s">
        <v>6150</v>
      </c>
      <c r="B4659" s="11" t="s">
        <v>6151</v>
      </c>
    </row>
    <row r="4660" spans="1:2" x14ac:dyDescent="0.25">
      <c r="A4660" s="14" t="s">
        <v>6152</v>
      </c>
      <c r="B4660" s="11" t="s">
        <v>6153</v>
      </c>
    </row>
    <row r="4661" spans="1:2" x14ac:dyDescent="0.25">
      <c r="A4661" s="14" t="s">
        <v>6154</v>
      </c>
      <c r="B4661" s="11" t="s">
        <v>6155</v>
      </c>
    </row>
    <row r="4662" spans="1:2" x14ac:dyDescent="0.25">
      <c r="A4662" s="14" t="s">
        <v>6156</v>
      </c>
      <c r="B4662" s="11" t="s">
        <v>6157</v>
      </c>
    </row>
    <row r="4663" spans="1:2" x14ac:dyDescent="0.25">
      <c r="A4663" s="14" t="s">
        <v>6158</v>
      </c>
      <c r="B4663" s="11" t="s">
        <v>49</v>
      </c>
    </row>
    <row r="4664" spans="1:2" x14ac:dyDescent="0.25">
      <c r="A4664" s="14" t="s">
        <v>6159</v>
      </c>
      <c r="B4664" s="11" t="s">
        <v>6160</v>
      </c>
    </row>
    <row r="4665" spans="1:2" x14ac:dyDescent="0.25">
      <c r="A4665" s="14" t="s">
        <v>6161</v>
      </c>
      <c r="B4665" s="11" t="s">
        <v>6162</v>
      </c>
    </row>
    <row r="4666" spans="1:2" x14ac:dyDescent="0.25">
      <c r="A4666" s="14" t="s">
        <v>6163</v>
      </c>
      <c r="B4666" s="11" t="s">
        <v>6164</v>
      </c>
    </row>
    <row r="4667" spans="1:2" x14ac:dyDescent="0.25">
      <c r="A4667" s="14" t="s">
        <v>6165</v>
      </c>
      <c r="B4667" s="11" t="s">
        <v>6166</v>
      </c>
    </row>
    <row r="4668" spans="1:2" x14ac:dyDescent="0.25">
      <c r="A4668" s="14" t="s">
        <v>6167</v>
      </c>
      <c r="B4668" s="11" t="s">
        <v>6168</v>
      </c>
    </row>
    <row r="4669" spans="1:2" x14ac:dyDescent="0.25">
      <c r="A4669" s="14" t="s">
        <v>6169</v>
      </c>
      <c r="B4669" s="11" t="s">
        <v>6170</v>
      </c>
    </row>
    <row r="4670" spans="1:2" x14ac:dyDescent="0.25">
      <c r="A4670" s="14" t="s">
        <v>6171</v>
      </c>
      <c r="B4670" s="11" t="s">
        <v>6172</v>
      </c>
    </row>
    <row r="4671" spans="1:2" x14ac:dyDescent="0.25">
      <c r="A4671" s="14" t="s">
        <v>6173</v>
      </c>
      <c r="B4671" s="11" t="s">
        <v>49</v>
      </c>
    </row>
    <row r="4672" spans="1:2" ht="30" x14ac:dyDescent="0.25">
      <c r="A4672" s="14" t="s">
        <v>6174</v>
      </c>
      <c r="B4672" s="11" t="s">
        <v>6175</v>
      </c>
    </row>
    <row r="4673" spans="1:2" x14ac:dyDescent="0.25">
      <c r="A4673" s="14" t="s">
        <v>6176</v>
      </c>
      <c r="B4673" s="11" t="s">
        <v>6177</v>
      </c>
    </row>
    <row r="4674" spans="1:2" x14ac:dyDescent="0.25">
      <c r="A4674" s="14" t="s">
        <v>6178</v>
      </c>
      <c r="B4674" s="11" t="s">
        <v>6179</v>
      </c>
    </row>
    <row r="4675" spans="1:2" ht="30" x14ac:dyDescent="0.25">
      <c r="A4675" s="14" t="s">
        <v>6180</v>
      </c>
      <c r="B4675" s="11" t="s">
        <v>21022</v>
      </c>
    </row>
    <row r="4676" spans="1:2" x14ac:dyDescent="0.25">
      <c r="A4676" s="14" t="s">
        <v>6181</v>
      </c>
      <c r="B4676" s="11" t="s">
        <v>49</v>
      </c>
    </row>
    <row r="4677" spans="1:2" x14ac:dyDescent="0.25">
      <c r="A4677" s="14" t="s">
        <v>6182</v>
      </c>
      <c r="B4677" s="11" t="s">
        <v>49</v>
      </c>
    </row>
    <row r="4678" spans="1:2" x14ac:dyDescent="0.25">
      <c r="A4678" s="14" t="s">
        <v>6183</v>
      </c>
      <c r="B4678" s="11" t="s">
        <v>6184</v>
      </c>
    </row>
    <row r="4679" spans="1:2" x14ac:dyDescent="0.25">
      <c r="A4679" s="14" t="s">
        <v>6185</v>
      </c>
      <c r="B4679" s="11" t="s">
        <v>6186</v>
      </c>
    </row>
    <row r="4680" spans="1:2" x14ac:dyDescent="0.25">
      <c r="A4680" s="14" t="s">
        <v>6187</v>
      </c>
      <c r="B4680" s="11" t="s">
        <v>6188</v>
      </c>
    </row>
    <row r="4681" spans="1:2" x14ac:dyDescent="0.25">
      <c r="A4681" s="14" t="s">
        <v>6189</v>
      </c>
      <c r="B4681" s="11" t="s">
        <v>6190</v>
      </c>
    </row>
    <row r="4682" spans="1:2" x14ac:dyDescent="0.25">
      <c r="A4682" s="14" t="s">
        <v>6191</v>
      </c>
      <c r="B4682" s="11" t="s">
        <v>6192</v>
      </c>
    </row>
    <row r="4683" spans="1:2" x14ac:dyDescent="0.25">
      <c r="A4683" s="14" t="s">
        <v>6193</v>
      </c>
      <c r="B4683" s="11" t="s">
        <v>49</v>
      </c>
    </row>
    <row r="4684" spans="1:2" ht="30" x14ac:dyDescent="0.25">
      <c r="A4684" s="14" t="s">
        <v>6194</v>
      </c>
      <c r="B4684" s="11" t="s">
        <v>6195</v>
      </c>
    </row>
    <row r="4685" spans="1:2" ht="30" x14ac:dyDescent="0.25">
      <c r="A4685" s="14" t="s">
        <v>6196</v>
      </c>
      <c r="B4685" s="11" t="s">
        <v>21023</v>
      </c>
    </row>
    <row r="4686" spans="1:2" x14ac:dyDescent="0.25">
      <c r="A4686" s="14" t="s">
        <v>6197</v>
      </c>
      <c r="B4686" s="11" t="s">
        <v>6198</v>
      </c>
    </row>
    <row r="4687" spans="1:2" x14ac:dyDescent="0.25">
      <c r="A4687" s="14" t="s">
        <v>6199</v>
      </c>
      <c r="B4687" s="11" t="s">
        <v>6200</v>
      </c>
    </row>
    <row r="4688" spans="1:2" x14ac:dyDescent="0.25">
      <c r="A4688" s="14" t="s">
        <v>6201</v>
      </c>
      <c r="B4688" s="11" t="s">
        <v>6202</v>
      </c>
    </row>
    <row r="4689" spans="1:2" x14ac:dyDescent="0.25">
      <c r="A4689" s="14" t="s">
        <v>6203</v>
      </c>
      <c r="B4689" s="11" t="s">
        <v>49</v>
      </c>
    </row>
    <row r="4690" spans="1:2" ht="30" x14ac:dyDescent="0.25">
      <c r="A4690" s="14" t="s">
        <v>6204</v>
      </c>
      <c r="B4690" s="11" t="s">
        <v>21024</v>
      </c>
    </row>
    <row r="4691" spans="1:2" x14ac:dyDescent="0.25">
      <c r="A4691" s="14" t="s">
        <v>6205</v>
      </c>
      <c r="B4691" s="11" t="s">
        <v>21025</v>
      </c>
    </row>
    <row r="4692" spans="1:2" x14ac:dyDescent="0.25">
      <c r="A4692" s="14" t="s">
        <v>6206</v>
      </c>
      <c r="B4692" s="11" t="s">
        <v>21026</v>
      </c>
    </row>
    <row r="4693" spans="1:2" x14ac:dyDescent="0.25">
      <c r="A4693" s="14" t="s">
        <v>6207</v>
      </c>
      <c r="B4693" s="11" t="s">
        <v>6208</v>
      </c>
    </row>
    <row r="4694" spans="1:2" ht="30" x14ac:dyDescent="0.25">
      <c r="A4694" s="14" t="s">
        <v>6209</v>
      </c>
      <c r="B4694" s="11" t="s">
        <v>21027</v>
      </c>
    </row>
    <row r="4695" spans="1:2" ht="30" x14ac:dyDescent="0.25">
      <c r="A4695" s="14" t="s">
        <v>6210</v>
      </c>
      <c r="B4695" s="11" t="s">
        <v>21028</v>
      </c>
    </row>
    <row r="4696" spans="1:2" ht="30" x14ac:dyDescent="0.25">
      <c r="A4696" s="14" t="s">
        <v>6211</v>
      </c>
      <c r="B4696" s="11" t="s">
        <v>21029</v>
      </c>
    </row>
    <row r="4697" spans="1:2" ht="30" x14ac:dyDescent="0.25">
      <c r="A4697" s="14" t="s">
        <v>6212</v>
      </c>
      <c r="B4697" s="11" t="s">
        <v>21030</v>
      </c>
    </row>
    <row r="4698" spans="1:2" x14ac:dyDescent="0.25">
      <c r="A4698" s="14" t="s">
        <v>6213</v>
      </c>
      <c r="B4698" s="11" t="s">
        <v>177</v>
      </c>
    </row>
    <row r="4699" spans="1:2" x14ac:dyDescent="0.25">
      <c r="A4699" s="14" t="s">
        <v>6214</v>
      </c>
      <c r="B4699" s="11" t="s">
        <v>21031</v>
      </c>
    </row>
    <row r="4700" spans="1:2" x14ac:dyDescent="0.25">
      <c r="A4700" s="14" t="s">
        <v>6215</v>
      </c>
      <c r="B4700" s="11" t="s">
        <v>49</v>
      </c>
    </row>
    <row r="4701" spans="1:2" ht="30" x14ac:dyDescent="0.25">
      <c r="A4701" s="14" t="s">
        <v>6216</v>
      </c>
      <c r="B4701" s="11" t="s">
        <v>21032</v>
      </c>
    </row>
    <row r="4702" spans="1:2" x14ac:dyDescent="0.25">
      <c r="A4702" s="14" t="s">
        <v>6217</v>
      </c>
      <c r="B4702" s="11" t="s">
        <v>6218</v>
      </c>
    </row>
    <row r="4703" spans="1:2" x14ac:dyDescent="0.25">
      <c r="A4703" s="14" t="s">
        <v>6219</v>
      </c>
      <c r="B4703" s="11" t="s">
        <v>6220</v>
      </c>
    </row>
    <row r="4704" spans="1:2" x14ac:dyDescent="0.25">
      <c r="A4704" s="14" t="s">
        <v>6221</v>
      </c>
      <c r="B4704" s="11" t="s">
        <v>6222</v>
      </c>
    </row>
    <row r="4705" spans="1:2" x14ac:dyDescent="0.25">
      <c r="A4705" s="14" t="s">
        <v>6223</v>
      </c>
      <c r="B4705" s="11" t="s">
        <v>49</v>
      </c>
    </row>
    <row r="4706" spans="1:2" x14ac:dyDescent="0.25">
      <c r="A4706" s="14" t="s">
        <v>6224</v>
      </c>
      <c r="B4706" s="11" t="s">
        <v>19714</v>
      </c>
    </row>
    <row r="4707" spans="1:2" ht="75" x14ac:dyDescent="0.25">
      <c r="A4707" s="14" t="s">
        <v>6225</v>
      </c>
      <c r="B4707" s="11" t="s">
        <v>21033</v>
      </c>
    </row>
    <row r="4708" spans="1:2" x14ac:dyDescent="0.25">
      <c r="A4708" s="14" t="s">
        <v>6226</v>
      </c>
      <c r="B4708" s="11" t="s">
        <v>6227</v>
      </c>
    </row>
    <row r="4709" spans="1:2" x14ac:dyDescent="0.25">
      <c r="A4709" s="14" t="s">
        <v>6228</v>
      </c>
      <c r="B4709" s="11" t="s">
        <v>6229</v>
      </c>
    </row>
    <row r="4710" spans="1:2" x14ac:dyDescent="0.25">
      <c r="A4710" s="14" t="s">
        <v>6230</v>
      </c>
      <c r="B4710" s="11" t="s">
        <v>6231</v>
      </c>
    </row>
    <row r="4711" spans="1:2" ht="30" x14ac:dyDescent="0.25">
      <c r="A4711" s="14" t="s">
        <v>6232</v>
      </c>
      <c r="B4711" s="11" t="s">
        <v>6233</v>
      </c>
    </row>
    <row r="4712" spans="1:2" x14ac:dyDescent="0.25">
      <c r="A4712" s="14" t="s">
        <v>6234</v>
      </c>
      <c r="B4712" s="11" t="s">
        <v>6235</v>
      </c>
    </row>
    <row r="4713" spans="1:2" x14ac:dyDescent="0.25">
      <c r="A4713" s="14" t="s">
        <v>6236</v>
      </c>
      <c r="B4713" s="11" t="s">
        <v>6237</v>
      </c>
    </row>
    <row r="4714" spans="1:2" x14ac:dyDescent="0.25">
      <c r="A4714" s="14" t="s">
        <v>6238</v>
      </c>
      <c r="B4714" s="11" t="s">
        <v>6239</v>
      </c>
    </row>
    <row r="4715" spans="1:2" x14ac:dyDescent="0.25">
      <c r="A4715" s="14" t="s">
        <v>6240</v>
      </c>
      <c r="B4715" s="11" t="s">
        <v>49</v>
      </c>
    </row>
    <row r="4716" spans="1:2" ht="30" x14ac:dyDescent="0.25">
      <c r="A4716" s="14" t="s">
        <v>6241</v>
      </c>
      <c r="B4716" s="11" t="s">
        <v>6242</v>
      </c>
    </row>
    <row r="4717" spans="1:2" x14ac:dyDescent="0.25">
      <c r="A4717" s="14" t="s">
        <v>6243</v>
      </c>
      <c r="B4717" s="11" t="s">
        <v>6244</v>
      </c>
    </row>
    <row r="4718" spans="1:2" x14ac:dyDescent="0.25">
      <c r="A4718" s="14" t="s">
        <v>6245</v>
      </c>
      <c r="B4718" s="11" t="s">
        <v>6246</v>
      </c>
    </row>
    <row r="4719" spans="1:2" x14ac:dyDescent="0.25">
      <c r="A4719" s="14" t="s">
        <v>6247</v>
      </c>
      <c r="B4719" s="11" t="s">
        <v>6248</v>
      </c>
    </row>
    <row r="4720" spans="1:2" x14ac:dyDescent="0.25">
      <c r="A4720" s="14" t="s">
        <v>6249</v>
      </c>
      <c r="B4720" s="11" t="s">
        <v>6250</v>
      </c>
    </row>
    <row r="4721" spans="1:2" x14ac:dyDescent="0.25">
      <c r="A4721" s="14" t="s">
        <v>6251</v>
      </c>
      <c r="B4721" s="11" t="s">
        <v>6252</v>
      </c>
    </row>
    <row r="4722" spans="1:2" x14ac:dyDescent="0.25">
      <c r="A4722" s="14" t="s">
        <v>6253</v>
      </c>
      <c r="B4722" s="11" t="s">
        <v>6254</v>
      </c>
    </row>
    <row r="4723" spans="1:2" x14ac:dyDescent="0.25">
      <c r="A4723" s="14" t="s">
        <v>6255</v>
      </c>
      <c r="B4723" s="11" t="s">
        <v>49</v>
      </c>
    </row>
    <row r="4724" spans="1:2" x14ac:dyDescent="0.25">
      <c r="A4724" s="14" t="s">
        <v>6256</v>
      </c>
      <c r="B4724" s="11" t="s">
        <v>6257</v>
      </c>
    </row>
    <row r="4725" spans="1:2" x14ac:dyDescent="0.25">
      <c r="A4725" s="14" t="s">
        <v>6258</v>
      </c>
      <c r="B4725" s="11" t="s">
        <v>6259</v>
      </c>
    </row>
    <row r="4726" spans="1:2" x14ac:dyDescent="0.25">
      <c r="A4726" s="14" t="s">
        <v>6260</v>
      </c>
      <c r="B4726" s="11" t="s">
        <v>6261</v>
      </c>
    </row>
    <row r="4727" spans="1:2" x14ac:dyDescent="0.25">
      <c r="A4727" s="14" t="s">
        <v>6262</v>
      </c>
      <c r="B4727" s="11" t="s">
        <v>20989</v>
      </c>
    </row>
    <row r="4728" spans="1:2" x14ac:dyDescent="0.25">
      <c r="A4728" s="14" t="s">
        <v>6263</v>
      </c>
      <c r="B4728" s="11" t="s">
        <v>19708</v>
      </c>
    </row>
    <row r="4729" spans="1:2" ht="30" x14ac:dyDescent="0.25">
      <c r="A4729" s="14" t="s">
        <v>6264</v>
      </c>
      <c r="B4729" s="11" t="s">
        <v>6265</v>
      </c>
    </row>
    <row r="4730" spans="1:2" x14ac:dyDescent="0.25">
      <c r="A4730" s="14" t="s">
        <v>6266</v>
      </c>
      <c r="B4730" s="11" t="s">
        <v>6267</v>
      </c>
    </row>
    <row r="4731" spans="1:2" x14ac:dyDescent="0.25">
      <c r="A4731" s="14" t="s">
        <v>6268</v>
      </c>
      <c r="B4731" s="11" t="s">
        <v>6269</v>
      </c>
    </row>
    <row r="4732" spans="1:2" x14ac:dyDescent="0.25">
      <c r="A4732" s="14" t="s">
        <v>6270</v>
      </c>
      <c r="B4732" s="11" t="s">
        <v>6271</v>
      </c>
    </row>
    <row r="4733" spans="1:2" x14ac:dyDescent="0.25">
      <c r="A4733" s="14" t="s">
        <v>6272</v>
      </c>
      <c r="B4733" s="11" t="s">
        <v>21034</v>
      </c>
    </row>
    <row r="4734" spans="1:2" x14ac:dyDescent="0.25">
      <c r="A4734" s="14" t="s">
        <v>6273</v>
      </c>
      <c r="B4734" s="11" t="s">
        <v>21035</v>
      </c>
    </row>
    <row r="4735" spans="1:2" x14ac:dyDescent="0.25">
      <c r="A4735" s="14" t="s">
        <v>6274</v>
      </c>
      <c r="B4735" s="11" t="s">
        <v>49</v>
      </c>
    </row>
    <row r="4736" spans="1:2" ht="60" x14ac:dyDescent="0.25">
      <c r="A4736" s="14" t="s">
        <v>6275</v>
      </c>
      <c r="B4736" s="11" t="s">
        <v>6276</v>
      </c>
    </row>
    <row r="4737" spans="1:2" x14ac:dyDescent="0.25">
      <c r="A4737" s="14" t="s">
        <v>6277</v>
      </c>
      <c r="B4737" s="11" t="s">
        <v>6278</v>
      </c>
    </row>
    <row r="4738" spans="1:2" x14ac:dyDescent="0.25">
      <c r="A4738" s="14" t="s">
        <v>6279</v>
      </c>
      <c r="B4738" s="11" t="s">
        <v>6280</v>
      </c>
    </row>
    <row r="4739" spans="1:2" x14ac:dyDescent="0.25">
      <c r="A4739" s="14" t="s">
        <v>6281</v>
      </c>
      <c r="B4739" s="11" t="s">
        <v>6282</v>
      </c>
    </row>
    <row r="4740" spans="1:2" x14ac:dyDescent="0.25">
      <c r="A4740" s="14" t="s">
        <v>6283</v>
      </c>
      <c r="B4740" s="11" t="s">
        <v>6284</v>
      </c>
    </row>
    <row r="4741" spans="1:2" x14ac:dyDescent="0.25">
      <c r="A4741" s="14" t="s">
        <v>6285</v>
      </c>
      <c r="B4741" s="11" t="s">
        <v>6286</v>
      </c>
    </row>
    <row r="4742" spans="1:2" x14ac:dyDescent="0.25">
      <c r="A4742" s="14" t="s">
        <v>6287</v>
      </c>
      <c r="B4742" s="11" t="s">
        <v>6288</v>
      </c>
    </row>
    <row r="4743" spans="1:2" x14ac:dyDescent="0.25">
      <c r="A4743" s="14" t="s">
        <v>6289</v>
      </c>
      <c r="B4743" s="11" t="s">
        <v>49</v>
      </c>
    </row>
    <row r="4744" spans="1:2" ht="30" x14ac:dyDescent="0.25">
      <c r="A4744" s="14" t="s">
        <v>6290</v>
      </c>
      <c r="B4744" s="11" t="s">
        <v>6291</v>
      </c>
    </row>
    <row r="4745" spans="1:2" x14ac:dyDescent="0.25">
      <c r="A4745" s="14" t="s">
        <v>6292</v>
      </c>
      <c r="B4745" s="11" t="s">
        <v>6293</v>
      </c>
    </row>
    <row r="4746" spans="1:2" x14ac:dyDescent="0.25">
      <c r="A4746" s="14" t="s">
        <v>6294</v>
      </c>
      <c r="B4746" s="11" t="s">
        <v>6295</v>
      </c>
    </row>
    <row r="4747" spans="1:2" x14ac:dyDescent="0.25">
      <c r="A4747" s="14" t="s">
        <v>6296</v>
      </c>
      <c r="B4747" s="11" t="s">
        <v>6297</v>
      </c>
    </row>
    <row r="4748" spans="1:2" x14ac:dyDescent="0.25">
      <c r="A4748" s="14" t="s">
        <v>6298</v>
      </c>
      <c r="B4748" s="11" t="s">
        <v>6299</v>
      </c>
    </row>
    <row r="4749" spans="1:2" x14ac:dyDescent="0.25">
      <c r="A4749" s="14" t="s">
        <v>6300</v>
      </c>
      <c r="B4749" s="11" t="s">
        <v>6301</v>
      </c>
    </row>
    <row r="4750" spans="1:2" x14ac:dyDescent="0.25">
      <c r="A4750" s="14" t="s">
        <v>6302</v>
      </c>
      <c r="B4750" s="11" t="s">
        <v>49</v>
      </c>
    </row>
    <row r="4751" spans="1:2" ht="30" x14ac:dyDescent="0.25">
      <c r="A4751" s="14" t="s">
        <v>6303</v>
      </c>
      <c r="B4751" s="11" t="s">
        <v>6304</v>
      </c>
    </row>
    <row r="4752" spans="1:2" x14ac:dyDescent="0.25">
      <c r="A4752" s="14" t="s">
        <v>6305</v>
      </c>
      <c r="B4752" s="11" t="s">
        <v>6306</v>
      </c>
    </row>
    <row r="4753" spans="1:2" x14ac:dyDescent="0.25">
      <c r="A4753" s="14" t="s">
        <v>6307</v>
      </c>
      <c r="B4753" s="11" t="s">
        <v>21036</v>
      </c>
    </row>
    <row r="4754" spans="1:2" x14ac:dyDescent="0.25">
      <c r="A4754" s="14" t="s">
        <v>6308</v>
      </c>
      <c r="B4754" s="11" t="s">
        <v>21037</v>
      </c>
    </row>
    <row r="4755" spans="1:2" x14ac:dyDescent="0.25">
      <c r="A4755" s="14" t="s">
        <v>6309</v>
      </c>
      <c r="B4755" s="11" t="s">
        <v>21038</v>
      </c>
    </row>
    <row r="4756" spans="1:2" x14ac:dyDescent="0.25">
      <c r="A4756" s="14" t="s">
        <v>6310</v>
      </c>
      <c r="B4756" s="11" t="s">
        <v>6311</v>
      </c>
    </row>
    <row r="4757" spans="1:2" x14ac:dyDescent="0.25">
      <c r="A4757" s="14" t="s">
        <v>6312</v>
      </c>
      <c r="B4757" s="11" t="s">
        <v>21039</v>
      </c>
    </row>
    <row r="4758" spans="1:2" x14ac:dyDescent="0.25">
      <c r="A4758" s="14" t="s">
        <v>6313</v>
      </c>
      <c r="B4758" s="11" t="s">
        <v>49</v>
      </c>
    </row>
    <row r="4759" spans="1:2" ht="30" x14ac:dyDescent="0.25">
      <c r="A4759" s="14" t="s">
        <v>6314</v>
      </c>
      <c r="B4759" s="11" t="s">
        <v>6315</v>
      </c>
    </row>
    <row r="4760" spans="1:2" x14ac:dyDescent="0.25">
      <c r="A4760" s="14" t="s">
        <v>6316</v>
      </c>
      <c r="B4760" s="11" t="s">
        <v>6317</v>
      </c>
    </row>
    <row r="4761" spans="1:2" x14ac:dyDescent="0.25">
      <c r="A4761" s="14" t="s">
        <v>6318</v>
      </c>
      <c r="B4761" s="11" t="s">
        <v>6319</v>
      </c>
    </row>
    <row r="4762" spans="1:2" x14ac:dyDescent="0.25">
      <c r="A4762" s="14" t="s">
        <v>6320</v>
      </c>
      <c r="B4762" s="11" t="s">
        <v>6321</v>
      </c>
    </row>
    <row r="4763" spans="1:2" x14ac:dyDescent="0.25">
      <c r="A4763" s="14" t="s">
        <v>6322</v>
      </c>
      <c r="B4763" s="11" t="s">
        <v>6323</v>
      </c>
    </row>
    <row r="4764" spans="1:2" x14ac:dyDescent="0.25">
      <c r="A4764" s="14" t="s">
        <v>6324</v>
      </c>
      <c r="B4764" s="11" t="s">
        <v>49</v>
      </c>
    </row>
    <row r="4765" spans="1:2" ht="30" x14ac:dyDescent="0.25">
      <c r="A4765" s="14" t="s">
        <v>6325</v>
      </c>
      <c r="B4765" s="11" t="s">
        <v>6326</v>
      </c>
    </row>
    <row r="4766" spans="1:2" x14ac:dyDescent="0.25">
      <c r="A4766" s="14" t="s">
        <v>6327</v>
      </c>
      <c r="B4766" s="11" t="s">
        <v>6328</v>
      </c>
    </row>
    <row r="4767" spans="1:2" x14ac:dyDescent="0.25">
      <c r="A4767" s="14" t="s">
        <v>6329</v>
      </c>
      <c r="B4767" s="11" t="s">
        <v>49</v>
      </c>
    </row>
    <row r="4768" spans="1:2" x14ac:dyDescent="0.25">
      <c r="A4768" s="14" t="s">
        <v>6330</v>
      </c>
      <c r="B4768" s="11" t="s">
        <v>49</v>
      </c>
    </row>
    <row r="4769" spans="1:2" x14ac:dyDescent="0.25">
      <c r="A4769" s="14" t="s">
        <v>6331</v>
      </c>
      <c r="B4769" s="11" t="s">
        <v>6332</v>
      </c>
    </row>
    <row r="4770" spans="1:2" x14ac:dyDescent="0.25">
      <c r="A4770" s="14" t="s">
        <v>6333</v>
      </c>
      <c r="B4770" s="11" t="s">
        <v>6334</v>
      </c>
    </row>
    <row r="4771" spans="1:2" x14ac:dyDescent="0.25">
      <c r="A4771" s="14" t="s">
        <v>6335</v>
      </c>
      <c r="B4771" s="11" t="s">
        <v>6336</v>
      </c>
    </row>
    <row r="4772" spans="1:2" x14ac:dyDescent="0.25">
      <c r="A4772" s="14" t="s">
        <v>6337</v>
      </c>
      <c r="B4772" s="11" t="s">
        <v>49</v>
      </c>
    </row>
    <row r="4773" spans="1:2" x14ac:dyDescent="0.25">
      <c r="A4773" s="14" t="s">
        <v>6338</v>
      </c>
      <c r="B4773" s="11" t="s">
        <v>6339</v>
      </c>
    </row>
    <row r="4774" spans="1:2" x14ac:dyDescent="0.25">
      <c r="A4774" s="14" t="s">
        <v>6340</v>
      </c>
      <c r="B4774" s="11" t="s">
        <v>21040</v>
      </c>
    </row>
    <row r="4775" spans="1:2" x14ac:dyDescent="0.25">
      <c r="A4775" s="14" t="s">
        <v>6341</v>
      </c>
      <c r="B4775" s="11" t="s">
        <v>21041</v>
      </c>
    </row>
    <row r="4776" spans="1:2" x14ac:dyDescent="0.25">
      <c r="A4776" s="14" t="s">
        <v>6342</v>
      </c>
      <c r="B4776" s="11" t="s">
        <v>21042</v>
      </c>
    </row>
    <row r="4777" spans="1:2" x14ac:dyDescent="0.25">
      <c r="A4777" s="14" t="s">
        <v>6343</v>
      </c>
      <c r="B4777" s="11" t="s">
        <v>21043</v>
      </c>
    </row>
    <row r="4778" spans="1:2" x14ac:dyDescent="0.25">
      <c r="A4778" s="14" t="s">
        <v>6344</v>
      </c>
      <c r="B4778" s="11" t="s">
        <v>21044</v>
      </c>
    </row>
    <row r="4779" spans="1:2" x14ac:dyDescent="0.25">
      <c r="A4779" s="14" t="s">
        <v>6345</v>
      </c>
      <c r="B4779" s="11" t="s">
        <v>19772</v>
      </c>
    </row>
    <row r="4780" spans="1:2" ht="30" x14ac:dyDescent="0.25">
      <c r="A4780" s="14" t="s">
        <v>6346</v>
      </c>
      <c r="B4780" s="11" t="s">
        <v>6347</v>
      </c>
    </row>
    <row r="4781" spans="1:2" x14ac:dyDescent="0.25">
      <c r="A4781" s="14" t="s">
        <v>6348</v>
      </c>
      <c r="B4781" s="11" t="s">
        <v>6349</v>
      </c>
    </row>
    <row r="4782" spans="1:2" x14ac:dyDescent="0.25">
      <c r="A4782" s="14" t="s">
        <v>6350</v>
      </c>
      <c r="B4782" s="11" t="s">
        <v>6351</v>
      </c>
    </row>
    <row r="4783" spans="1:2" x14ac:dyDescent="0.25">
      <c r="A4783" s="14" t="s">
        <v>6352</v>
      </c>
      <c r="B4783" s="11" t="s">
        <v>6353</v>
      </c>
    </row>
    <row r="4784" spans="1:2" x14ac:dyDescent="0.25">
      <c r="A4784" s="14" t="s">
        <v>6354</v>
      </c>
      <c r="B4784" s="11" t="s">
        <v>6355</v>
      </c>
    </row>
    <row r="4785" spans="1:2" ht="30" x14ac:dyDescent="0.25">
      <c r="A4785" s="14" t="s">
        <v>6356</v>
      </c>
      <c r="B4785" s="11" t="s">
        <v>21045</v>
      </c>
    </row>
    <row r="4786" spans="1:2" x14ac:dyDescent="0.25">
      <c r="A4786" s="14" t="s">
        <v>6357</v>
      </c>
      <c r="B4786" s="11" t="s">
        <v>177</v>
      </c>
    </row>
    <row r="4787" spans="1:2" x14ac:dyDescent="0.25">
      <c r="A4787" s="14" t="s">
        <v>6358</v>
      </c>
      <c r="B4787" s="11" t="s">
        <v>6359</v>
      </c>
    </row>
    <row r="4788" spans="1:2" x14ac:dyDescent="0.25">
      <c r="A4788" s="14" t="s">
        <v>6360</v>
      </c>
      <c r="B4788" s="11" t="s">
        <v>6361</v>
      </c>
    </row>
    <row r="4789" spans="1:2" x14ac:dyDescent="0.25">
      <c r="A4789" s="14" t="s">
        <v>6362</v>
      </c>
      <c r="B4789" s="11" t="s">
        <v>6363</v>
      </c>
    </row>
    <row r="4790" spans="1:2" x14ac:dyDescent="0.25">
      <c r="A4790" s="14" t="s">
        <v>6364</v>
      </c>
      <c r="B4790" s="11" t="s">
        <v>6365</v>
      </c>
    </row>
    <row r="4791" spans="1:2" x14ac:dyDescent="0.25">
      <c r="A4791" s="14" t="s">
        <v>6366</v>
      </c>
      <c r="B4791" s="11" t="s">
        <v>6367</v>
      </c>
    </row>
    <row r="4792" spans="1:2" x14ac:dyDescent="0.25">
      <c r="A4792" s="14" t="s">
        <v>6368</v>
      </c>
      <c r="B4792" s="11" t="s">
        <v>6369</v>
      </c>
    </row>
    <row r="4793" spans="1:2" x14ac:dyDescent="0.25">
      <c r="A4793" s="14" t="s">
        <v>6370</v>
      </c>
      <c r="B4793" s="11" t="s">
        <v>177</v>
      </c>
    </row>
    <row r="4794" spans="1:2" x14ac:dyDescent="0.25">
      <c r="A4794" s="14" t="s">
        <v>6371</v>
      </c>
      <c r="B4794" s="11" t="s">
        <v>177</v>
      </c>
    </row>
    <row r="4795" spans="1:2" x14ac:dyDescent="0.25">
      <c r="A4795" s="14" t="s">
        <v>6372</v>
      </c>
      <c r="B4795" s="11" t="s">
        <v>21046</v>
      </c>
    </row>
    <row r="4796" spans="1:2" x14ac:dyDescent="0.25">
      <c r="A4796" s="14" t="s">
        <v>6373</v>
      </c>
      <c r="B4796" s="11" t="s">
        <v>6374</v>
      </c>
    </row>
    <row r="4797" spans="1:2" x14ac:dyDescent="0.25">
      <c r="A4797" s="14" t="s">
        <v>6375</v>
      </c>
      <c r="B4797" s="11" t="s">
        <v>6376</v>
      </c>
    </row>
    <row r="4798" spans="1:2" x14ac:dyDescent="0.25">
      <c r="A4798" s="14" t="s">
        <v>6377</v>
      </c>
      <c r="B4798" s="11" t="s">
        <v>6378</v>
      </c>
    </row>
    <row r="4799" spans="1:2" x14ac:dyDescent="0.25">
      <c r="A4799" s="14" t="s">
        <v>6379</v>
      </c>
      <c r="B4799" s="11" t="s">
        <v>6380</v>
      </c>
    </row>
    <row r="4800" spans="1:2" x14ac:dyDescent="0.25">
      <c r="A4800" s="14" t="s">
        <v>6381</v>
      </c>
      <c r="B4800" s="11" t="s">
        <v>6382</v>
      </c>
    </row>
    <row r="4801" spans="1:2" x14ac:dyDescent="0.25">
      <c r="A4801" s="14" t="s">
        <v>6383</v>
      </c>
      <c r="B4801" s="11" t="s">
        <v>177</v>
      </c>
    </row>
    <row r="4802" spans="1:2" ht="60" x14ac:dyDescent="0.25">
      <c r="A4802" s="14" t="s">
        <v>6384</v>
      </c>
      <c r="B4802" s="11" t="s">
        <v>6385</v>
      </c>
    </row>
    <row r="4803" spans="1:2" x14ac:dyDescent="0.25">
      <c r="A4803" s="14" t="s">
        <v>6386</v>
      </c>
      <c r="B4803" s="11" t="s">
        <v>21047</v>
      </c>
    </row>
    <row r="4804" spans="1:2" x14ac:dyDescent="0.25">
      <c r="A4804" s="14" t="s">
        <v>6387</v>
      </c>
      <c r="B4804" s="11" t="s">
        <v>21048</v>
      </c>
    </row>
    <row r="4805" spans="1:2" ht="18" x14ac:dyDescent="0.25">
      <c r="A4805" s="14" t="s">
        <v>6388</v>
      </c>
      <c r="B4805" s="11" t="s">
        <v>24305</v>
      </c>
    </row>
    <row r="4806" spans="1:2" ht="18" x14ac:dyDescent="0.25">
      <c r="A4806" s="14" t="s">
        <v>6389</v>
      </c>
      <c r="B4806" s="11" t="s">
        <v>24306</v>
      </c>
    </row>
    <row r="4807" spans="1:2" x14ac:dyDescent="0.25">
      <c r="A4807" s="14" t="s">
        <v>6390</v>
      </c>
      <c r="B4807" s="11" t="s">
        <v>6391</v>
      </c>
    </row>
    <row r="4808" spans="1:2" x14ac:dyDescent="0.25">
      <c r="A4808" s="14" t="s">
        <v>6392</v>
      </c>
      <c r="B4808" s="11" t="s">
        <v>6393</v>
      </c>
    </row>
    <row r="4809" spans="1:2" x14ac:dyDescent="0.25">
      <c r="A4809" s="14" t="s">
        <v>6394</v>
      </c>
      <c r="B4809" s="11" t="s">
        <v>49</v>
      </c>
    </row>
    <row r="4810" spans="1:2" x14ac:dyDescent="0.25">
      <c r="A4810" s="14" t="s">
        <v>6395</v>
      </c>
      <c r="B4810" s="11" t="s">
        <v>49</v>
      </c>
    </row>
    <row r="4811" spans="1:2" ht="18" x14ac:dyDescent="0.25">
      <c r="A4811" s="14" t="s">
        <v>6396</v>
      </c>
      <c r="B4811" s="11" t="s">
        <v>24307</v>
      </c>
    </row>
    <row r="4812" spans="1:2" ht="18" x14ac:dyDescent="0.25">
      <c r="A4812" s="14" t="s">
        <v>6397</v>
      </c>
      <c r="B4812" s="11" t="s">
        <v>24308</v>
      </c>
    </row>
    <row r="4813" spans="1:2" ht="18" x14ac:dyDescent="0.25">
      <c r="A4813" s="14" t="s">
        <v>6398</v>
      </c>
      <c r="B4813" s="11" t="s">
        <v>24309</v>
      </c>
    </row>
    <row r="4814" spans="1:2" x14ac:dyDescent="0.25">
      <c r="A4814" s="14" t="s">
        <v>6399</v>
      </c>
      <c r="B4814" s="11" t="s">
        <v>49</v>
      </c>
    </row>
    <row r="4815" spans="1:2" ht="18" x14ac:dyDescent="0.25">
      <c r="A4815" s="14" t="s">
        <v>6400</v>
      </c>
      <c r="B4815" s="11" t="s">
        <v>24310</v>
      </c>
    </row>
    <row r="4816" spans="1:2" ht="18" x14ac:dyDescent="0.25">
      <c r="A4816" s="14" t="s">
        <v>6401</v>
      </c>
      <c r="B4816" s="11" t="s">
        <v>24311</v>
      </c>
    </row>
    <row r="4817" spans="1:2" ht="33" x14ac:dyDescent="0.25">
      <c r="A4817" s="14" t="s">
        <v>6402</v>
      </c>
      <c r="B4817" s="11" t="s">
        <v>24312</v>
      </c>
    </row>
    <row r="4818" spans="1:2" x14ac:dyDescent="0.25">
      <c r="A4818" s="14" t="s">
        <v>6403</v>
      </c>
      <c r="B4818" s="11" t="s">
        <v>49</v>
      </c>
    </row>
    <row r="4819" spans="1:2" ht="18" x14ac:dyDescent="0.25">
      <c r="A4819" s="14" t="s">
        <v>6404</v>
      </c>
      <c r="B4819" s="11" t="s">
        <v>24313</v>
      </c>
    </row>
    <row r="4820" spans="1:2" x14ac:dyDescent="0.25">
      <c r="A4820" s="14" t="s">
        <v>6405</v>
      </c>
      <c r="B4820" s="11" t="s">
        <v>21049</v>
      </c>
    </row>
    <row r="4821" spans="1:2" x14ac:dyDescent="0.25">
      <c r="A4821" s="14" t="s">
        <v>6406</v>
      </c>
      <c r="B4821" s="11" t="s">
        <v>49</v>
      </c>
    </row>
    <row r="4822" spans="1:2" ht="18" x14ac:dyDescent="0.25">
      <c r="A4822" s="14" t="s">
        <v>6407</v>
      </c>
      <c r="B4822" s="11" t="s">
        <v>24314</v>
      </c>
    </row>
    <row r="4823" spans="1:2" ht="18" x14ac:dyDescent="0.25">
      <c r="A4823" s="14" t="s">
        <v>6408</v>
      </c>
      <c r="B4823" s="11" t="s">
        <v>21050</v>
      </c>
    </row>
    <row r="4824" spans="1:2" x14ac:dyDescent="0.25">
      <c r="A4824" s="14" t="s">
        <v>6409</v>
      </c>
      <c r="B4824" s="11" t="s">
        <v>6410</v>
      </c>
    </row>
    <row r="4825" spans="1:2" x14ac:dyDescent="0.25">
      <c r="A4825" s="14" t="s">
        <v>6411</v>
      </c>
      <c r="B4825" s="11" t="s">
        <v>49</v>
      </c>
    </row>
    <row r="4826" spans="1:2" ht="18" x14ac:dyDescent="0.25">
      <c r="A4826" s="14" t="s">
        <v>6412</v>
      </c>
      <c r="B4826" s="11" t="s">
        <v>24315</v>
      </c>
    </row>
    <row r="4827" spans="1:2" ht="18" x14ac:dyDescent="0.25">
      <c r="A4827" s="14" t="s">
        <v>6413</v>
      </c>
      <c r="B4827" s="11" t="s">
        <v>24316</v>
      </c>
    </row>
    <row r="4828" spans="1:2" x14ac:dyDescent="0.25">
      <c r="A4828" s="14" t="s">
        <v>6414</v>
      </c>
      <c r="B4828" s="11" t="s">
        <v>6415</v>
      </c>
    </row>
    <row r="4829" spans="1:2" x14ac:dyDescent="0.25">
      <c r="A4829" s="14" t="s">
        <v>6416</v>
      </c>
      <c r="B4829" s="11" t="s">
        <v>6417</v>
      </c>
    </row>
    <row r="4830" spans="1:2" x14ac:dyDescent="0.25">
      <c r="A4830" s="14" t="s">
        <v>6418</v>
      </c>
      <c r="B4830" s="11" t="s">
        <v>49</v>
      </c>
    </row>
    <row r="4831" spans="1:2" x14ac:dyDescent="0.25">
      <c r="A4831" s="14" t="s">
        <v>6419</v>
      </c>
      <c r="B4831" s="11" t="s">
        <v>21051</v>
      </c>
    </row>
    <row r="4832" spans="1:2" x14ac:dyDescent="0.25">
      <c r="A4832" s="14" t="s">
        <v>6420</v>
      </c>
      <c r="B4832" s="11" t="s">
        <v>21052</v>
      </c>
    </row>
    <row r="4833" spans="1:2" x14ac:dyDescent="0.25">
      <c r="A4833" s="14" t="s">
        <v>6421</v>
      </c>
      <c r="B4833" s="11" t="s">
        <v>6422</v>
      </c>
    </row>
    <row r="4834" spans="1:2" x14ac:dyDescent="0.25">
      <c r="A4834" s="14" t="s">
        <v>6423</v>
      </c>
      <c r="B4834" s="11" t="s">
        <v>49</v>
      </c>
    </row>
    <row r="4835" spans="1:2" x14ac:dyDescent="0.25">
      <c r="A4835" s="14" t="s">
        <v>6424</v>
      </c>
      <c r="B4835" s="11" t="s">
        <v>21053</v>
      </c>
    </row>
    <row r="4836" spans="1:2" x14ac:dyDescent="0.25">
      <c r="A4836" s="14" t="s">
        <v>6425</v>
      </c>
      <c r="B4836" s="11" t="s">
        <v>21054</v>
      </c>
    </row>
    <row r="4837" spans="1:2" x14ac:dyDescent="0.25">
      <c r="A4837" s="14" t="s">
        <v>6426</v>
      </c>
      <c r="B4837" s="11" t="s">
        <v>21055</v>
      </c>
    </row>
    <row r="4838" spans="1:2" x14ac:dyDescent="0.25">
      <c r="A4838" s="14" t="s">
        <v>6427</v>
      </c>
      <c r="B4838" s="11" t="s">
        <v>21056</v>
      </c>
    </row>
    <row r="4839" spans="1:2" x14ac:dyDescent="0.25">
      <c r="A4839" s="14" t="s">
        <v>6428</v>
      </c>
      <c r="B4839" s="11" t="s">
        <v>49</v>
      </c>
    </row>
    <row r="4840" spans="1:2" x14ac:dyDescent="0.25">
      <c r="A4840" s="14" t="s">
        <v>6429</v>
      </c>
      <c r="B4840" s="11" t="s">
        <v>49</v>
      </c>
    </row>
    <row r="4841" spans="1:2" x14ac:dyDescent="0.25">
      <c r="A4841" s="14" t="s">
        <v>6430</v>
      </c>
      <c r="B4841" s="11" t="s">
        <v>21057</v>
      </c>
    </row>
    <row r="4842" spans="1:2" ht="18" x14ac:dyDescent="0.25">
      <c r="A4842" s="14" t="s">
        <v>6431</v>
      </c>
      <c r="B4842" s="11" t="s">
        <v>24317</v>
      </c>
    </row>
    <row r="4843" spans="1:2" ht="18" x14ac:dyDescent="0.25">
      <c r="A4843" s="14" t="s">
        <v>6432</v>
      </c>
      <c r="B4843" s="11" t="s">
        <v>24318</v>
      </c>
    </row>
    <row r="4844" spans="1:2" x14ac:dyDescent="0.25">
      <c r="A4844" s="14" t="s">
        <v>6433</v>
      </c>
      <c r="B4844" s="11" t="s">
        <v>49</v>
      </c>
    </row>
    <row r="4845" spans="1:2" x14ac:dyDescent="0.25">
      <c r="A4845" s="14" t="s">
        <v>6434</v>
      </c>
      <c r="B4845" s="11" t="s">
        <v>6435</v>
      </c>
    </row>
    <row r="4846" spans="1:2" ht="18" x14ac:dyDescent="0.25">
      <c r="A4846" s="14" t="s">
        <v>6436</v>
      </c>
      <c r="B4846" s="11" t="s">
        <v>24319</v>
      </c>
    </row>
    <row r="4847" spans="1:2" x14ac:dyDescent="0.25">
      <c r="A4847" s="14" t="s">
        <v>6437</v>
      </c>
      <c r="B4847" s="11" t="s">
        <v>49</v>
      </c>
    </row>
    <row r="4848" spans="1:2" x14ac:dyDescent="0.25">
      <c r="A4848" s="14" t="s">
        <v>6438</v>
      </c>
      <c r="B4848" s="11" t="s">
        <v>6439</v>
      </c>
    </row>
    <row r="4849" spans="1:2" x14ac:dyDescent="0.25">
      <c r="A4849" s="14" t="s">
        <v>6440</v>
      </c>
      <c r="B4849" s="11" t="s">
        <v>6441</v>
      </c>
    </row>
    <row r="4850" spans="1:2" x14ac:dyDescent="0.25">
      <c r="A4850" s="14" t="s">
        <v>6442</v>
      </c>
      <c r="B4850" s="11" t="s">
        <v>49</v>
      </c>
    </row>
    <row r="4851" spans="1:2" x14ac:dyDescent="0.25">
      <c r="A4851" s="14" t="s">
        <v>6443</v>
      </c>
      <c r="B4851" s="11" t="s">
        <v>6444</v>
      </c>
    </row>
    <row r="4852" spans="1:2" x14ac:dyDescent="0.25">
      <c r="A4852" s="14" t="s">
        <v>6445</v>
      </c>
      <c r="B4852" s="11" t="s">
        <v>6446</v>
      </c>
    </row>
    <row r="4853" spans="1:2" x14ac:dyDescent="0.25">
      <c r="A4853" s="14" t="s">
        <v>6447</v>
      </c>
      <c r="B4853" s="11" t="s">
        <v>6448</v>
      </c>
    </row>
    <row r="4854" spans="1:2" x14ac:dyDescent="0.25">
      <c r="A4854" s="14" t="s">
        <v>6449</v>
      </c>
      <c r="B4854" s="11" t="s">
        <v>6450</v>
      </c>
    </row>
    <row r="4855" spans="1:2" x14ac:dyDescent="0.25">
      <c r="A4855" s="14" t="s">
        <v>6451</v>
      </c>
      <c r="B4855" s="11" t="s">
        <v>6452</v>
      </c>
    </row>
    <row r="4856" spans="1:2" x14ac:dyDescent="0.25">
      <c r="A4856" s="14" t="s">
        <v>6453</v>
      </c>
      <c r="B4856" s="11" t="s">
        <v>49</v>
      </c>
    </row>
    <row r="4857" spans="1:2" x14ac:dyDescent="0.25">
      <c r="A4857" s="14" t="s">
        <v>6454</v>
      </c>
      <c r="B4857" s="11" t="s">
        <v>49</v>
      </c>
    </row>
    <row r="4858" spans="1:2" x14ac:dyDescent="0.25">
      <c r="A4858" s="14" t="s">
        <v>6455</v>
      </c>
      <c r="B4858" s="11" t="s">
        <v>21058</v>
      </c>
    </row>
    <row r="4859" spans="1:2" ht="60" x14ac:dyDescent="0.25">
      <c r="A4859" s="14" t="s">
        <v>6456</v>
      </c>
      <c r="B4859" s="11" t="s">
        <v>6457</v>
      </c>
    </row>
    <row r="4860" spans="1:2" ht="30" x14ac:dyDescent="0.25">
      <c r="A4860" s="14" t="s">
        <v>6458</v>
      </c>
      <c r="B4860" s="11" t="s">
        <v>21059</v>
      </c>
    </row>
    <row r="4861" spans="1:2" x14ac:dyDescent="0.25">
      <c r="A4861" s="14" t="s">
        <v>6459</v>
      </c>
      <c r="B4861" s="11" t="s">
        <v>21060</v>
      </c>
    </row>
    <row r="4862" spans="1:2" x14ac:dyDescent="0.25">
      <c r="A4862" s="14" t="s">
        <v>6460</v>
      </c>
      <c r="B4862" s="11" t="s">
        <v>21061</v>
      </c>
    </row>
    <row r="4863" spans="1:2" x14ac:dyDescent="0.25">
      <c r="A4863" s="14" t="s">
        <v>6461</v>
      </c>
      <c r="B4863" s="11" t="s">
        <v>19708</v>
      </c>
    </row>
    <row r="4864" spans="1:2" x14ac:dyDescent="0.25">
      <c r="A4864" s="14" t="s">
        <v>6462</v>
      </c>
      <c r="B4864" s="11" t="s">
        <v>6463</v>
      </c>
    </row>
    <row r="4865" spans="1:2" x14ac:dyDescent="0.25">
      <c r="A4865" s="14" t="s">
        <v>6464</v>
      </c>
      <c r="B4865" s="11" t="s">
        <v>6465</v>
      </c>
    </row>
    <row r="4866" spans="1:2" x14ac:dyDescent="0.25">
      <c r="A4866" s="14" t="s">
        <v>6466</v>
      </c>
      <c r="B4866" s="11" t="s">
        <v>6467</v>
      </c>
    </row>
    <row r="4867" spans="1:2" x14ac:dyDescent="0.25">
      <c r="A4867" s="14" t="s">
        <v>6468</v>
      </c>
      <c r="B4867" s="11" t="s">
        <v>6469</v>
      </c>
    </row>
    <row r="4868" spans="1:2" x14ac:dyDescent="0.25">
      <c r="A4868" s="14" t="s">
        <v>6470</v>
      </c>
      <c r="B4868" s="11" t="s">
        <v>6471</v>
      </c>
    </row>
    <row r="4869" spans="1:2" x14ac:dyDescent="0.25">
      <c r="A4869" s="14" t="s">
        <v>6472</v>
      </c>
      <c r="B4869" s="11" t="s">
        <v>49</v>
      </c>
    </row>
    <row r="4870" spans="1:2" x14ac:dyDescent="0.25">
      <c r="A4870" s="14" t="s">
        <v>6473</v>
      </c>
      <c r="B4870" s="11" t="s">
        <v>21062</v>
      </c>
    </row>
    <row r="4871" spans="1:2" ht="30" x14ac:dyDescent="0.25">
      <c r="A4871" s="14" t="s">
        <v>6474</v>
      </c>
      <c r="B4871" s="11" t="s">
        <v>21063</v>
      </c>
    </row>
    <row r="4872" spans="1:2" x14ac:dyDescent="0.25">
      <c r="A4872" s="14" t="s">
        <v>6475</v>
      </c>
      <c r="B4872" s="11" t="s">
        <v>6476</v>
      </c>
    </row>
    <row r="4873" spans="1:2" x14ac:dyDescent="0.25">
      <c r="A4873" s="14" t="s">
        <v>6477</v>
      </c>
      <c r="B4873" s="11" t="s">
        <v>6478</v>
      </c>
    </row>
    <row r="4874" spans="1:2" x14ac:dyDescent="0.25">
      <c r="A4874" s="14" t="s">
        <v>6479</v>
      </c>
      <c r="B4874" s="11" t="s">
        <v>6480</v>
      </c>
    </row>
    <row r="4875" spans="1:2" x14ac:dyDescent="0.25">
      <c r="A4875" s="14" t="s">
        <v>6481</v>
      </c>
      <c r="B4875" s="11" t="s">
        <v>6482</v>
      </c>
    </row>
    <row r="4876" spans="1:2" x14ac:dyDescent="0.25">
      <c r="A4876" s="14" t="s">
        <v>6483</v>
      </c>
      <c r="B4876" s="11" t="s">
        <v>21064</v>
      </c>
    </row>
    <row r="4877" spans="1:2" x14ac:dyDescent="0.25">
      <c r="A4877" s="14" t="s">
        <v>6484</v>
      </c>
      <c r="B4877" s="11" t="s">
        <v>6485</v>
      </c>
    </row>
    <row r="4878" spans="1:2" x14ac:dyDescent="0.25">
      <c r="A4878" s="14" t="s">
        <v>6486</v>
      </c>
      <c r="B4878" s="11" t="s">
        <v>6487</v>
      </c>
    </row>
    <row r="4879" spans="1:2" x14ac:dyDescent="0.25">
      <c r="A4879" s="14" t="s">
        <v>6488</v>
      </c>
      <c r="B4879" s="11" t="s">
        <v>6489</v>
      </c>
    </row>
    <row r="4880" spans="1:2" x14ac:dyDescent="0.25">
      <c r="A4880" s="14" t="s">
        <v>6490</v>
      </c>
      <c r="B4880" s="11" t="s">
        <v>49</v>
      </c>
    </row>
    <row r="4881" spans="1:2" x14ac:dyDescent="0.25">
      <c r="A4881" s="14" t="s">
        <v>6491</v>
      </c>
      <c r="B4881" s="11" t="s">
        <v>6492</v>
      </c>
    </row>
    <row r="4882" spans="1:2" x14ac:dyDescent="0.25">
      <c r="A4882" s="14" t="s">
        <v>6493</v>
      </c>
      <c r="B4882" s="11" t="s">
        <v>6494</v>
      </c>
    </row>
    <row r="4883" spans="1:2" x14ac:dyDescent="0.25">
      <c r="A4883" s="14" t="s">
        <v>6495</v>
      </c>
      <c r="B4883" s="11" t="s">
        <v>49</v>
      </c>
    </row>
    <row r="4884" spans="1:2" x14ac:dyDescent="0.25">
      <c r="A4884" s="14" t="s">
        <v>6496</v>
      </c>
      <c r="B4884" s="11" t="s">
        <v>49</v>
      </c>
    </row>
    <row r="4885" spans="1:2" x14ac:dyDescent="0.25">
      <c r="A4885" s="14" t="s">
        <v>6497</v>
      </c>
      <c r="B4885" s="11" t="s">
        <v>21065</v>
      </c>
    </row>
    <row r="4886" spans="1:2" x14ac:dyDescent="0.25">
      <c r="A4886" s="14" t="s">
        <v>6498</v>
      </c>
      <c r="B4886" s="11" t="s">
        <v>6499</v>
      </c>
    </row>
    <row r="4887" spans="1:2" x14ac:dyDescent="0.25">
      <c r="A4887" s="14" t="s">
        <v>6500</v>
      </c>
      <c r="B4887" s="11" t="s">
        <v>6501</v>
      </c>
    </row>
    <row r="4888" spans="1:2" x14ac:dyDescent="0.25">
      <c r="A4888" s="14" t="s">
        <v>6502</v>
      </c>
      <c r="B4888" s="11" t="s">
        <v>21066</v>
      </c>
    </row>
    <row r="4889" spans="1:2" x14ac:dyDescent="0.25">
      <c r="A4889" s="14" t="s">
        <v>6503</v>
      </c>
      <c r="B4889" s="11" t="s">
        <v>21067</v>
      </c>
    </row>
    <row r="4890" spans="1:2" x14ac:dyDescent="0.25">
      <c r="A4890" s="14" t="s">
        <v>6504</v>
      </c>
      <c r="B4890" s="11" t="s">
        <v>49</v>
      </c>
    </row>
    <row r="4891" spans="1:2" x14ac:dyDescent="0.25">
      <c r="A4891" s="14" t="s">
        <v>6505</v>
      </c>
      <c r="B4891" s="11" t="s">
        <v>6506</v>
      </c>
    </row>
    <row r="4892" spans="1:2" x14ac:dyDescent="0.25">
      <c r="A4892" s="14" t="s">
        <v>6507</v>
      </c>
      <c r="B4892" s="11" t="s">
        <v>6508</v>
      </c>
    </row>
    <row r="4893" spans="1:2" x14ac:dyDescent="0.25">
      <c r="A4893" s="14" t="s">
        <v>6509</v>
      </c>
      <c r="B4893" s="11" t="s">
        <v>49</v>
      </c>
    </row>
    <row r="4894" spans="1:2" x14ac:dyDescent="0.25">
      <c r="A4894" s="14" t="s">
        <v>6510</v>
      </c>
      <c r="B4894" s="11" t="s">
        <v>6511</v>
      </c>
    </row>
    <row r="4895" spans="1:2" x14ac:dyDescent="0.25">
      <c r="A4895" s="14" t="s">
        <v>6512</v>
      </c>
      <c r="B4895" s="11" t="s">
        <v>6513</v>
      </c>
    </row>
    <row r="4896" spans="1:2" ht="30" x14ac:dyDescent="0.25">
      <c r="A4896" s="14" t="s">
        <v>6514</v>
      </c>
      <c r="B4896" s="11" t="s">
        <v>21068</v>
      </c>
    </row>
    <row r="4897" spans="1:2" x14ac:dyDescent="0.25">
      <c r="A4897" s="14" t="s">
        <v>6515</v>
      </c>
      <c r="B4897" s="11" t="s">
        <v>49</v>
      </c>
    </row>
    <row r="4898" spans="1:2" x14ac:dyDescent="0.25">
      <c r="A4898" s="14" t="s">
        <v>6516</v>
      </c>
      <c r="B4898" s="11" t="s">
        <v>6517</v>
      </c>
    </row>
    <row r="4899" spans="1:2" x14ac:dyDescent="0.25">
      <c r="A4899" s="14" t="s">
        <v>6518</v>
      </c>
      <c r="B4899" s="11" t="s">
        <v>6519</v>
      </c>
    </row>
    <row r="4900" spans="1:2" x14ac:dyDescent="0.25">
      <c r="A4900" s="14" t="s">
        <v>6520</v>
      </c>
      <c r="B4900" s="11" t="s">
        <v>49</v>
      </c>
    </row>
    <row r="4901" spans="1:2" x14ac:dyDescent="0.25">
      <c r="A4901" s="14" t="s">
        <v>6521</v>
      </c>
      <c r="B4901" s="11" t="s">
        <v>6522</v>
      </c>
    </row>
    <row r="4902" spans="1:2" x14ac:dyDescent="0.25">
      <c r="A4902" s="14" t="s">
        <v>6523</v>
      </c>
      <c r="B4902" s="11" t="s">
        <v>6524</v>
      </c>
    </row>
    <row r="4903" spans="1:2" x14ac:dyDescent="0.25">
      <c r="A4903" s="14" t="s">
        <v>6525</v>
      </c>
      <c r="B4903" s="11" t="s">
        <v>49</v>
      </c>
    </row>
    <row r="4904" spans="1:2" x14ac:dyDescent="0.25">
      <c r="A4904" s="14" t="s">
        <v>6526</v>
      </c>
      <c r="B4904" s="11" t="s">
        <v>6527</v>
      </c>
    </row>
    <row r="4905" spans="1:2" x14ac:dyDescent="0.25">
      <c r="A4905" s="14" t="s">
        <v>6528</v>
      </c>
      <c r="B4905" s="11" t="s">
        <v>6529</v>
      </c>
    </row>
    <row r="4906" spans="1:2" x14ac:dyDescent="0.25">
      <c r="A4906" s="14" t="s">
        <v>6530</v>
      </c>
      <c r="B4906" s="11" t="s">
        <v>49</v>
      </c>
    </row>
    <row r="4907" spans="1:2" x14ac:dyDescent="0.25">
      <c r="A4907" s="14" t="s">
        <v>6531</v>
      </c>
      <c r="B4907" s="11" t="s">
        <v>19708</v>
      </c>
    </row>
    <row r="4908" spans="1:2" x14ac:dyDescent="0.25">
      <c r="A4908" s="14" t="s">
        <v>6532</v>
      </c>
      <c r="B4908" s="11" t="s">
        <v>6533</v>
      </c>
    </row>
    <row r="4909" spans="1:2" x14ac:dyDescent="0.25">
      <c r="A4909" s="14" t="s">
        <v>6534</v>
      </c>
      <c r="B4909" s="11" t="s">
        <v>21069</v>
      </c>
    </row>
    <row r="4910" spans="1:2" x14ac:dyDescent="0.25">
      <c r="A4910" s="14" t="s">
        <v>6535</v>
      </c>
      <c r="B4910" s="11" t="s">
        <v>6536</v>
      </c>
    </row>
    <row r="4911" spans="1:2" x14ac:dyDescent="0.25">
      <c r="A4911" s="14" t="s">
        <v>6537</v>
      </c>
      <c r="B4911" s="11" t="s">
        <v>6538</v>
      </c>
    </row>
    <row r="4912" spans="1:2" x14ac:dyDescent="0.25">
      <c r="A4912" s="14" t="s">
        <v>6539</v>
      </c>
      <c r="B4912" s="11" t="s">
        <v>49</v>
      </c>
    </row>
    <row r="4913" spans="1:2" x14ac:dyDescent="0.25">
      <c r="A4913" s="14" t="s">
        <v>6540</v>
      </c>
      <c r="B4913" s="11" t="s">
        <v>6541</v>
      </c>
    </row>
    <row r="4914" spans="1:2" x14ac:dyDescent="0.25">
      <c r="A4914" s="14" t="s">
        <v>6542</v>
      </c>
      <c r="B4914" s="11" t="s">
        <v>6543</v>
      </c>
    </row>
    <row r="4915" spans="1:2" x14ac:dyDescent="0.25">
      <c r="A4915" s="14" t="s">
        <v>6544</v>
      </c>
      <c r="B4915" s="11" t="s">
        <v>6545</v>
      </c>
    </row>
    <row r="4916" spans="1:2" x14ac:dyDescent="0.25">
      <c r="A4916" s="14" t="s">
        <v>6546</v>
      </c>
      <c r="B4916" s="11" t="s">
        <v>49</v>
      </c>
    </row>
    <row r="4917" spans="1:2" ht="30" x14ac:dyDescent="0.25">
      <c r="A4917" s="14" t="s">
        <v>6547</v>
      </c>
      <c r="B4917" s="11" t="s">
        <v>21070</v>
      </c>
    </row>
    <row r="4918" spans="1:2" x14ac:dyDescent="0.25">
      <c r="A4918" s="14" t="s">
        <v>6548</v>
      </c>
      <c r="B4918" s="11" t="s">
        <v>19710</v>
      </c>
    </row>
    <row r="4919" spans="1:2" x14ac:dyDescent="0.25">
      <c r="A4919" s="14" t="s">
        <v>6549</v>
      </c>
      <c r="B4919" s="11" t="s">
        <v>6550</v>
      </c>
    </row>
    <row r="4920" spans="1:2" x14ac:dyDescent="0.25">
      <c r="A4920" s="14" t="s">
        <v>6551</v>
      </c>
      <c r="B4920" s="11" t="s">
        <v>6552</v>
      </c>
    </row>
    <row r="4921" spans="1:2" x14ac:dyDescent="0.25">
      <c r="A4921" s="14" t="s">
        <v>6553</v>
      </c>
      <c r="B4921" s="11" t="s">
        <v>6554</v>
      </c>
    </row>
    <row r="4922" spans="1:2" x14ac:dyDescent="0.25">
      <c r="A4922" s="14" t="s">
        <v>6555</v>
      </c>
      <c r="B4922" s="11" t="s">
        <v>49</v>
      </c>
    </row>
    <row r="4923" spans="1:2" ht="30" x14ac:dyDescent="0.25">
      <c r="A4923" s="14" t="s">
        <v>6556</v>
      </c>
      <c r="B4923" s="11" t="s">
        <v>6557</v>
      </c>
    </row>
    <row r="4924" spans="1:2" x14ac:dyDescent="0.25">
      <c r="A4924" s="14" t="s">
        <v>6558</v>
      </c>
      <c r="B4924" s="11" t="s">
        <v>21071</v>
      </c>
    </row>
    <row r="4925" spans="1:2" x14ac:dyDescent="0.25">
      <c r="A4925" s="14" t="s">
        <v>6559</v>
      </c>
      <c r="B4925" s="11" t="s">
        <v>19710</v>
      </c>
    </row>
    <row r="4926" spans="1:2" x14ac:dyDescent="0.25">
      <c r="A4926" s="14" t="s">
        <v>6560</v>
      </c>
      <c r="B4926" s="11" t="s">
        <v>6561</v>
      </c>
    </row>
    <row r="4927" spans="1:2" x14ac:dyDescent="0.25">
      <c r="A4927" s="14" t="s">
        <v>6562</v>
      </c>
      <c r="B4927" s="11" t="s">
        <v>6563</v>
      </c>
    </row>
    <row r="4928" spans="1:2" x14ac:dyDescent="0.25">
      <c r="A4928" s="14" t="s">
        <v>6564</v>
      </c>
      <c r="B4928" s="11" t="s">
        <v>49</v>
      </c>
    </row>
    <row r="4929" spans="1:2" ht="30" x14ac:dyDescent="0.25">
      <c r="A4929" s="14" t="s">
        <v>6565</v>
      </c>
      <c r="B4929" s="11" t="s">
        <v>6566</v>
      </c>
    </row>
    <row r="4930" spans="1:2" x14ac:dyDescent="0.25">
      <c r="A4930" s="14" t="s">
        <v>6567</v>
      </c>
      <c r="B4930" s="11" t="s">
        <v>21072</v>
      </c>
    </row>
    <row r="4931" spans="1:2" ht="90" x14ac:dyDescent="0.25">
      <c r="A4931" s="14" t="s">
        <v>6568</v>
      </c>
      <c r="B4931" s="11" t="s">
        <v>21073</v>
      </c>
    </row>
    <row r="4932" spans="1:2" x14ac:dyDescent="0.25">
      <c r="A4932" s="14" t="s">
        <v>6569</v>
      </c>
      <c r="B4932" s="11" t="s">
        <v>6570</v>
      </c>
    </row>
    <row r="4933" spans="1:2" x14ac:dyDescent="0.25">
      <c r="A4933" s="14" t="s">
        <v>6571</v>
      </c>
      <c r="B4933" s="11" t="s">
        <v>21074</v>
      </c>
    </row>
    <row r="4934" spans="1:2" x14ac:dyDescent="0.25">
      <c r="A4934" s="14" t="s">
        <v>6572</v>
      </c>
      <c r="B4934" s="11" t="s">
        <v>6573</v>
      </c>
    </row>
    <row r="4935" spans="1:2" x14ac:dyDescent="0.25">
      <c r="A4935" s="14" t="s">
        <v>6574</v>
      </c>
      <c r="B4935" s="11" t="s">
        <v>6575</v>
      </c>
    </row>
    <row r="4936" spans="1:2" x14ac:dyDescent="0.25">
      <c r="A4936" s="14" t="s">
        <v>6576</v>
      </c>
      <c r="B4936" s="11" t="s">
        <v>21075</v>
      </c>
    </row>
    <row r="4937" spans="1:2" x14ac:dyDescent="0.25">
      <c r="A4937" s="14" t="s">
        <v>6577</v>
      </c>
      <c r="B4937" s="11" t="s">
        <v>6578</v>
      </c>
    </row>
    <row r="4938" spans="1:2" x14ac:dyDescent="0.25">
      <c r="A4938" s="14" t="s">
        <v>6579</v>
      </c>
      <c r="B4938" s="11" t="s">
        <v>6580</v>
      </c>
    </row>
    <row r="4939" spans="1:2" x14ac:dyDescent="0.25">
      <c r="A4939" s="14" t="s">
        <v>6581</v>
      </c>
      <c r="B4939" s="11" t="s">
        <v>6582</v>
      </c>
    </row>
    <row r="4940" spans="1:2" x14ac:dyDescent="0.25">
      <c r="A4940" s="14" t="s">
        <v>6583</v>
      </c>
      <c r="B4940" s="11" t="s">
        <v>6584</v>
      </c>
    </row>
    <row r="4941" spans="1:2" x14ac:dyDescent="0.25">
      <c r="A4941" s="14" t="s">
        <v>6585</v>
      </c>
      <c r="B4941" s="11" t="s">
        <v>6586</v>
      </c>
    </row>
    <row r="4942" spans="1:2" x14ac:dyDescent="0.25">
      <c r="A4942" s="14" t="s">
        <v>6587</v>
      </c>
      <c r="B4942" s="11" t="s">
        <v>6588</v>
      </c>
    </row>
    <row r="4943" spans="1:2" x14ac:dyDescent="0.25">
      <c r="A4943" s="14" t="s">
        <v>6589</v>
      </c>
      <c r="B4943" s="11" t="s">
        <v>6590</v>
      </c>
    </row>
    <row r="4944" spans="1:2" x14ac:dyDescent="0.25">
      <c r="A4944" s="14" t="s">
        <v>6591</v>
      </c>
      <c r="B4944" s="11" t="s">
        <v>6592</v>
      </c>
    </row>
    <row r="4945" spans="1:2" x14ac:dyDescent="0.25">
      <c r="A4945" s="14" t="s">
        <v>6593</v>
      </c>
      <c r="B4945" s="11" t="s">
        <v>6594</v>
      </c>
    </row>
    <row r="4946" spans="1:2" x14ac:dyDescent="0.25">
      <c r="A4946" s="14" t="s">
        <v>6595</v>
      </c>
      <c r="B4946" s="11" t="s">
        <v>6596</v>
      </c>
    </row>
    <row r="4947" spans="1:2" x14ac:dyDescent="0.25">
      <c r="A4947" s="14" t="s">
        <v>6597</v>
      </c>
      <c r="B4947" s="11" t="s">
        <v>6598</v>
      </c>
    </row>
    <row r="4948" spans="1:2" x14ac:dyDescent="0.25">
      <c r="A4948" s="14" t="s">
        <v>6599</v>
      </c>
      <c r="B4948" s="11" t="s">
        <v>49</v>
      </c>
    </row>
    <row r="4949" spans="1:2" x14ac:dyDescent="0.25">
      <c r="A4949" s="14" t="s">
        <v>6600</v>
      </c>
      <c r="B4949" s="11" t="s">
        <v>6601</v>
      </c>
    </row>
    <row r="4950" spans="1:2" x14ac:dyDescent="0.25">
      <c r="A4950" s="14" t="s">
        <v>6602</v>
      </c>
      <c r="B4950" s="11" t="s">
        <v>6603</v>
      </c>
    </row>
    <row r="4951" spans="1:2" x14ac:dyDescent="0.25">
      <c r="A4951" s="14" t="s">
        <v>6604</v>
      </c>
      <c r="B4951" s="11" t="s">
        <v>6605</v>
      </c>
    </row>
    <row r="4952" spans="1:2" x14ac:dyDescent="0.25">
      <c r="A4952" s="14" t="s">
        <v>6606</v>
      </c>
      <c r="B4952" s="11" t="s">
        <v>6607</v>
      </c>
    </row>
    <row r="4953" spans="1:2" x14ac:dyDescent="0.25">
      <c r="A4953" s="14" t="s">
        <v>6608</v>
      </c>
      <c r="B4953" s="11" t="s">
        <v>6609</v>
      </c>
    </row>
    <row r="4954" spans="1:2" x14ac:dyDescent="0.25">
      <c r="A4954" s="14" t="s">
        <v>6610</v>
      </c>
      <c r="B4954" s="11" t="s">
        <v>6611</v>
      </c>
    </row>
    <row r="4955" spans="1:2" x14ac:dyDescent="0.25">
      <c r="A4955" s="14" t="s">
        <v>6612</v>
      </c>
      <c r="B4955" s="11" t="s">
        <v>6613</v>
      </c>
    </row>
    <row r="4956" spans="1:2" x14ac:dyDescent="0.25">
      <c r="A4956" s="14" t="s">
        <v>6614</v>
      </c>
      <c r="B4956" s="11" t="s">
        <v>19708</v>
      </c>
    </row>
    <row r="4957" spans="1:2" x14ac:dyDescent="0.25">
      <c r="A4957" s="14" t="s">
        <v>6615</v>
      </c>
      <c r="B4957" s="11" t="s">
        <v>21076</v>
      </c>
    </row>
    <row r="4958" spans="1:2" x14ac:dyDescent="0.25">
      <c r="A4958" s="14" t="s">
        <v>6616</v>
      </c>
      <c r="B4958" s="11" t="s">
        <v>21077</v>
      </c>
    </row>
    <row r="4959" spans="1:2" x14ac:dyDescent="0.25">
      <c r="A4959" s="14" t="s">
        <v>6617</v>
      </c>
      <c r="B4959" s="11" t="s">
        <v>6618</v>
      </c>
    </row>
    <row r="4960" spans="1:2" x14ac:dyDescent="0.25">
      <c r="A4960" s="14" t="s">
        <v>6619</v>
      </c>
      <c r="B4960" s="11" t="s">
        <v>4434</v>
      </c>
    </row>
    <row r="4961" spans="1:2" x14ac:dyDescent="0.25">
      <c r="A4961" s="14" t="s">
        <v>6620</v>
      </c>
      <c r="B4961" s="11" t="s">
        <v>21078</v>
      </c>
    </row>
    <row r="4962" spans="1:2" x14ac:dyDescent="0.25">
      <c r="A4962" s="14" t="s">
        <v>6621</v>
      </c>
      <c r="B4962" s="11" t="s">
        <v>21079</v>
      </c>
    </row>
    <row r="4963" spans="1:2" x14ac:dyDescent="0.25">
      <c r="A4963" s="14" t="s">
        <v>6622</v>
      </c>
      <c r="B4963" s="11" t="s">
        <v>21080</v>
      </c>
    </row>
    <row r="4964" spans="1:2" x14ac:dyDescent="0.25">
      <c r="A4964" s="14" t="s">
        <v>6623</v>
      </c>
      <c r="B4964" s="11" t="s">
        <v>21081</v>
      </c>
    </row>
    <row r="4965" spans="1:2" x14ac:dyDescent="0.25">
      <c r="A4965" s="14" t="s">
        <v>6624</v>
      </c>
      <c r="B4965" s="11" t="s">
        <v>21082</v>
      </c>
    </row>
    <row r="4966" spans="1:2" ht="30" x14ac:dyDescent="0.25">
      <c r="A4966" s="14" t="s">
        <v>6625</v>
      </c>
      <c r="B4966" s="11" t="s">
        <v>21083</v>
      </c>
    </row>
    <row r="4967" spans="1:2" x14ac:dyDescent="0.25">
      <c r="A4967" s="14" t="s">
        <v>6626</v>
      </c>
      <c r="B4967" s="11" t="s">
        <v>6627</v>
      </c>
    </row>
    <row r="4968" spans="1:2" x14ac:dyDescent="0.25">
      <c r="A4968" s="14" t="s">
        <v>6628</v>
      </c>
      <c r="B4968" s="11" t="s">
        <v>6629</v>
      </c>
    </row>
    <row r="4969" spans="1:2" x14ac:dyDescent="0.25">
      <c r="A4969" s="14" t="s">
        <v>6630</v>
      </c>
      <c r="B4969" s="11" t="s">
        <v>6631</v>
      </c>
    </row>
    <row r="4970" spans="1:2" x14ac:dyDescent="0.25">
      <c r="A4970" s="14" t="s">
        <v>6632</v>
      </c>
      <c r="B4970" s="11" t="s">
        <v>19708</v>
      </c>
    </row>
    <row r="4971" spans="1:2" ht="30" x14ac:dyDescent="0.25">
      <c r="A4971" s="14" t="s">
        <v>6633</v>
      </c>
      <c r="B4971" s="11" t="s">
        <v>21084</v>
      </c>
    </row>
    <row r="4972" spans="1:2" x14ac:dyDescent="0.25">
      <c r="A4972" s="14" t="s">
        <v>6634</v>
      </c>
      <c r="B4972" s="11" t="s">
        <v>21085</v>
      </c>
    </row>
    <row r="4973" spans="1:2" x14ac:dyDescent="0.25">
      <c r="A4973" s="14" t="s">
        <v>6635</v>
      </c>
      <c r="B4973" s="11" t="s">
        <v>19708</v>
      </c>
    </row>
    <row r="4974" spans="1:2" x14ac:dyDescent="0.25">
      <c r="A4974" s="14" t="s">
        <v>6636</v>
      </c>
      <c r="B4974" s="11" t="s">
        <v>6637</v>
      </c>
    </row>
    <row r="4975" spans="1:2" x14ac:dyDescent="0.25">
      <c r="A4975" s="14" t="s">
        <v>6638</v>
      </c>
      <c r="B4975" s="11" t="s">
        <v>6639</v>
      </c>
    </row>
    <row r="4976" spans="1:2" x14ac:dyDescent="0.25">
      <c r="A4976" s="14" t="s">
        <v>6640</v>
      </c>
      <c r="B4976" s="11" t="s">
        <v>49</v>
      </c>
    </row>
    <row r="4977" spans="1:2" ht="30" x14ac:dyDescent="0.25">
      <c r="A4977" s="14" t="s">
        <v>6641</v>
      </c>
      <c r="B4977" s="11" t="s">
        <v>21086</v>
      </c>
    </row>
    <row r="4978" spans="1:2" x14ac:dyDescent="0.25">
      <c r="A4978" s="14" t="s">
        <v>6642</v>
      </c>
      <c r="B4978" s="11" t="s">
        <v>21087</v>
      </c>
    </row>
    <row r="4979" spans="1:2" x14ac:dyDescent="0.25">
      <c r="A4979" s="14" t="s">
        <v>6643</v>
      </c>
      <c r="B4979" s="11" t="s">
        <v>21088</v>
      </c>
    </row>
    <row r="4980" spans="1:2" x14ac:dyDescent="0.25">
      <c r="A4980" s="14" t="s">
        <v>6644</v>
      </c>
      <c r="B4980" s="11" t="s">
        <v>21089</v>
      </c>
    </row>
    <row r="4981" spans="1:2" x14ac:dyDescent="0.25">
      <c r="A4981" s="14" t="s">
        <v>6645</v>
      </c>
      <c r="B4981" s="11" t="s">
        <v>19708</v>
      </c>
    </row>
    <row r="4982" spans="1:2" x14ac:dyDescent="0.25">
      <c r="A4982" s="14" t="s">
        <v>6646</v>
      </c>
      <c r="B4982" s="11" t="s">
        <v>6647</v>
      </c>
    </row>
    <row r="4983" spans="1:2" x14ac:dyDescent="0.25">
      <c r="A4983" s="14" t="s">
        <v>6648</v>
      </c>
      <c r="B4983" s="11" t="s">
        <v>6649</v>
      </c>
    </row>
    <row r="4984" spans="1:2" x14ac:dyDescent="0.25">
      <c r="A4984" s="14" t="s">
        <v>6650</v>
      </c>
      <c r="B4984" s="11" t="s">
        <v>49</v>
      </c>
    </row>
    <row r="4985" spans="1:2" x14ac:dyDescent="0.25">
      <c r="A4985" s="14" t="s">
        <v>6651</v>
      </c>
      <c r="B4985" s="11" t="s">
        <v>6652</v>
      </c>
    </row>
    <row r="4986" spans="1:2" x14ac:dyDescent="0.25">
      <c r="A4986" s="14" t="s">
        <v>6653</v>
      </c>
      <c r="B4986" s="11" t="s">
        <v>21090</v>
      </c>
    </row>
    <row r="4987" spans="1:2" x14ac:dyDescent="0.25">
      <c r="A4987" s="14" t="s">
        <v>6654</v>
      </c>
      <c r="B4987" s="11" t="s">
        <v>49</v>
      </c>
    </row>
    <row r="4988" spans="1:2" x14ac:dyDescent="0.25">
      <c r="A4988" s="14" t="s">
        <v>6655</v>
      </c>
      <c r="B4988" s="11" t="s">
        <v>6656</v>
      </c>
    </row>
    <row r="4989" spans="1:2" x14ac:dyDescent="0.25">
      <c r="A4989" s="14" t="s">
        <v>6657</v>
      </c>
      <c r="B4989" s="11" t="s">
        <v>21091</v>
      </c>
    </row>
    <row r="4990" spans="1:2" x14ac:dyDescent="0.25">
      <c r="A4990" s="14" t="s">
        <v>6658</v>
      </c>
      <c r="B4990" s="11" t="s">
        <v>49</v>
      </c>
    </row>
    <row r="4991" spans="1:2" x14ac:dyDescent="0.25">
      <c r="A4991" s="14" t="s">
        <v>6659</v>
      </c>
      <c r="B4991" s="11" t="s">
        <v>6660</v>
      </c>
    </row>
    <row r="4992" spans="1:2" x14ac:dyDescent="0.25">
      <c r="A4992" s="14" t="s">
        <v>6661</v>
      </c>
      <c r="B4992" s="11" t="s">
        <v>21092</v>
      </c>
    </row>
    <row r="4993" spans="1:2" x14ac:dyDescent="0.25">
      <c r="A4993" s="14" t="s">
        <v>6662</v>
      </c>
      <c r="B4993" s="11" t="s">
        <v>21093</v>
      </c>
    </row>
    <row r="4994" spans="1:2" x14ac:dyDescent="0.25">
      <c r="A4994" s="14" t="s">
        <v>6663</v>
      </c>
      <c r="B4994" s="11" t="s">
        <v>49</v>
      </c>
    </row>
    <row r="4995" spans="1:2" x14ac:dyDescent="0.25">
      <c r="A4995" s="14" t="s">
        <v>6664</v>
      </c>
      <c r="B4995" s="11" t="s">
        <v>6665</v>
      </c>
    </row>
    <row r="4996" spans="1:2" x14ac:dyDescent="0.25">
      <c r="A4996" s="14" t="s">
        <v>6666</v>
      </c>
      <c r="B4996" s="11" t="s">
        <v>6667</v>
      </c>
    </row>
    <row r="4997" spans="1:2" x14ac:dyDescent="0.25">
      <c r="A4997" s="14" t="s">
        <v>6668</v>
      </c>
      <c r="B4997" s="11" t="s">
        <v>21094</v>
      </c>
    </row>
    <row r="4998" spans="1:2" x14ac:dyDescent="0.25">
      <c r="A4998" s="14" t="s">
        <v>6669</v>
      </c>
      <c r="B4998" s="11" t="s">
        <v>49</v>
      </c>
    </row>
    <row r="4999" spans="1:2" x14ac:dyDescent="0.25">
      <c r="A4999" s="14" t="s">
        <v>6670</v>
      </c>
      <c r="B4999" s="11" t="s">
        <v>49</v>
      </c>
    </row>
    <row r="5000" spans="1:2" x14ac:dyDescent="0.25">
      <c r="A5000" s="14" t="s">
        <v>6671</v>
      </c>
      <c r="B5000" s="11" t="s">
        <v>21095</v>
      </c>
    </row>
    <row r="5001" spans="1:2" ht="30" x14ac:dyDescent="0.25">
      <c r="A5001" s="14" t="s">
        <v>6672</v>
      </c>
      <c r="B5001" s="11" t="s">
        <v>21096</v>
      </c>
    </row>
    <row r="5002" spans="1:2" x14ac:dyDescent="0.25">
      <c r="A5002" s="14" t="s">
        <v>6673</v>
      </c>
      <c r="B5002" s="11" t="s">
        <v>6674</v>
      </c>
    </row>
    <row r="5003" spans="1:2" x14ac:dyDescent="0.25">
      <c r="A5003" s="14" t="s">
        <v>6675</v>
      </c>
      <c r="B5003" s="11" t="s">
        <v>6676</v>
      </c>
    </row>
    <row r="5004" spans="1:2" x14ac:dyDescent="0.25">
      <c r="A5004" s="14" t="s">
        <v>6677</v>
      </c>
      <c r="B5004" s="11" t="s">
        <v>49</v>
      </c>
    </row>
    <row r="5005" spans="1:2" x14ac:dyDescent="0.25">
      <c r="A5005" s="14" t="s">
        <v>6678</v>
      </c>
      <c r="B5005" s="11" t="s">
        <v>19708</v>
      </c>
    </row>
    <row r="5006" spans="1:2" x14ac:dyDescent="0.25">
      <c r="A5006" s="14" t="s">
        <v>6679</v>
      </c>
      <c r="B5006" s="11" t="s">
        <v>6680</v>
      </c>
    </row>
    <row r="5007" spans="1:2" x14ac:dyDescent="0.25">
      <c r="A5007" s="14" t="s">
        <v>6681</v>
      </c>
      <c r="B5007" s="11" t="s">
        <v>21097</v>
      </c>
    </row>
    <row r="5008" spans="1:2" x14ac:dyDescent="0.25">
      <c r="A5008" s="14" t="s">
        <v>6682</v>
      </c>
      <c r="B5008" s="11" t="s">
        <v>49</v>
      </c>
    </row>
    <row r="5009" spans="1:2" x14ac:dyDescent="0.25">
      <c r="A5009" s="14" t="s">
        <v>6683</v>
      </c>
      <c r="B5009" s="11" t="s">
        <v>6684</v>
      </c>
    </row>
    <row r="5010" spans="1:2" x14ac:dyDescent="0.25">
      <c r="A5010" s="14" t="s">
        <v>6685</v>
      </c>
      <c r="B5010" s="11" t="s">
        <v>6686</v>
      </c>
    </row>
    <row r="5011" spans="1:2" x14ac:dyDescent="0.25">
      <c r="A5011" s="14" t="s">
        <v>6687</v>
      </c>
      <c r="B5011" s="11" t="s">
        <v>6688</v>
      </c>
    </row>
    <row r="5012" spans="1:2" x14ac:dyDescent="0.25">
      <c r="A5012" s="14" t="s">
        <v>6689</v>
      </c>
      <c r="B5012" s="11" t="s">
        <v>49</v>
      </c>
    </row>
    <row r="5013" spans="1:2" x14ac:dyDescent="0.25">
      <c r="A5013" s="14" t="s">
        <v>6690</v>
      </c>
      <c r="B5013" s="11" t="s">
        <v>6691</v>
      </c>
    </row>
    <row r="5014" spans="1:2" x14ac:dyDescent="0.25">
      <c r="A5014" s="14" t="s">
        <v>6692</v>
      </c>
      <c r="B5014" s="11" t="s">
        <v>49</v>
      </c>
    </row>
    <row r="5015" spans="1:2" x14ac:dyDescent="0.25">
      <c r="A5015" s="14" t="s">
        <v>19666</v>
      </c>
      <c r="B5015" s="11" t="s">
        <v>19710</v>
      </c>
    </row>
    <row r="5016" spans="1:2" x14ac:dyDescent="0.25">
      <c r="A5016" s="14" t="s">
        <v>19667</v>
      </c>
      <c r="B5016" s="11" t="s">
        <v>6981</v>
      </c>
    </row>
    <row r="5017" spans="1:2" x14ac:dyDescent="0.25">
      <c r="A5017" s="14" t="s">
        <v>19668</v>
      </c>
      <c r="B5017" s="11" t="s">
        <v>49</v>
      </c>
    </row>
    <row r="5018" spans="1:2" ht="60" x14ac:dyDescent="0.25">
      <c r="A5018" s="14" t="s">
        <v>6693</v>
      </c>
      <c r="B5018" s="11" t="s">
        <v>6694</v>
      </c>
    </row>
    <row r="5019" spans="1:2" x14ac:dyDescent="0.25">
      <c r="A5019" s="14" t="s">
        <v>6695</v>
      </c>
      <c r="B5019" s="11" t="s">
        <v>6696</v>
      </c>
    </row>
    <row r="5020" spans="1:2" x14ac:dyDescent="0.25">
      <c r="A5020" s="14" t="s">
        <v>6697</v>
      </c>
      <c r="B5020" s="11" t="s">
        <v>6698</v>
      </c>
    </row>
    <row r="5021" spans="1:2" x14ac:dyDescent="0.25">
      <c r="A5021" s="14" t="s">
        <v>6699</v>
      </c>
      <c r="B5021" s="11" t="s">
        <v>6700</v>
      </c>
    </row>
    <row r="5022" spans="1:2" x14ac:dyDescent="0.25">
      <c r="A5022" s="14" t="s">
        <v>6701</v>
      </c>
      <c r="B5022" s="11" t="s">
        <v>6702</v>
      </c>
    </row>
    <row r="5023" spans="1:2" x14ac:dyDescent="0.25">
      <c r="A5023" s="14" t="s">
        <v>6703</v>
      </c>
      <c r="B5023" s="11" t="s">
        <v>49</v>
      </c>
    </row>
    <row r="5024" spans="1:2" ht="45" x14ac:dyDescent="0.25">
      <c r="A5024" s="14" t="s">
        <v>6704</v>
      </c>
      <c r="B5024" s="11" t="s">
        <v>6705</v>
      </c>
    </row>
    <row r="5025" spans="1:2" x14ac:dyDescent="0.25">
      <c r="A5025" s="14" t="s">
        <v>6706</v>
      </c>
      <c r="B5025" s="11" t="s">
        <v>6707</v>
      </c>
    </row>
    <row r="5026" spans="1:2" x14ac:dyDescent="0.25">
      <c r="A5026" s="14" t="s">
        <v>6708</v>
      </c>
      <c r="B5026" s="11" t="s">
        <v>6709</v>
      </c>
    </row>
    <row r="5027" spans="1:2" x14ac:dyDescent="0.25">
      <c r="A5027" s="14" t="s">
        <v>6710</v>
      </c>
      <c r="B5027" s="11" t="s">
        <v>6711</v>
      </c>
    </row>
    <row r="5028" spans="1:2" x14ac:dyDescent="0.25">
      <c r="A5028" s="14" t="s">
        <v>6712</v>
      </c>
      <c r="B5028" s="11" t="s">
        <v>49</v>
      </c>
    </row>
    <row r="5029" spans="1:2" x14ac:dyDescent="0.25">
      <c r="A5029" s="14" t="s">
        <v>6713</v>
      </c>
      <c r="B5029" s="11" t="s">
        <v>49</v>
      </c>
    </row>
    <row r="5030" spans="1:2" x14ac:dyDescent="0.25">
      <c r="A5030" s="14" t="s">
        <v>6714</v>
      </c>
      <c r="B5030" s="11" t="s">
        <v>21098</v>
      </c>
    </row>
    <row r="5031" spans="1:2" x14ac:dyDescent="0.25">
      <c r="A5031" s="14" t="s">
        <v>6715</v>
      </c>
      <c r="B5031" s="11" t="s">
        <v>6716</v>
      </c>
    </row>
    <row r="5032" spans="1:2" x14ac:dyDescent="0.25">
      <c r="A5032" s="14" t="s">
        <v>6717</v>
      </c>
      <c r="B5032" s="11" t="s">
        <v>6718</v>
      </c>
    </row>
    <row r="5033" spans="1:2" x14ac:dyDescent="0.25">
      <c r="A5033" s="14" t="s">
        <v>6719</v>
      </c>
      <c r="B5033" s="11" t="s">
        <v>49</v>
      </c>
    </row>
    <row r="5034" spans="1:2" x14ac:dyDescent="0.25">
      <c r="A5034" s="14" t="s">
        <v>6720</v>
      </c>
      <c r="B5034" s="11" t="s">
        <v>6721</v>
      </c>
    </row>
    <row r="5035" spans="1:2" ht="30" x14ac:dyDescent="0.25">
      <c r="A5035" s="14" t="s">
        <v>6722</v>
      </c>
      <c r="B5035" s="11" t="s">
        <v>21099</v>
      </c>
    </row>
    <row r="5036" spans="1:2" x14ac:dyDescent="0.25">
      <c r="A5036" s="14" t="s">
        <v>6723</v>
      </c>
      <c r="B5036" s="11" t="s">
        <v>6724</v>
      </c>
    </row>
    <row r="5037" spans="1:2" x14ac:dyDescent="0.25">
      <c r="A5037" s="14" t="s">
        <v>6725</v>
      </c>
      <c r="B5037" s="11" t="s">
        <v>6726</v>
      </c>
    </row>
    <row r="5038" spans="1:2" x14ac:dyDescent="0.25">
      <c r="A5038" s="14" t="s">
        <v>6727</v>
      </c>
      <c r="B5038" s="11" t="s">
        <v>6728</v>
      </c>
    </row>
    <row r="5039" spans="1:2" x14ac:dyDescent="0.25">
      <c r="A5039" s="14" t="s">
        <v>6729</v>
      </c>
      <c r="B5039" s="11" t="s">
        <v>6730</v>
      </c>
    </row>
    <row r="5040" spans="1:2" x14ac:dyDescent="0.25">
      <c r="A5040" s="14" t="s">
        <v>6731</v>
      </c>
      <c r="B5040" s="11" t="s">
        <v>49</v>
      </c>
    </row>
    <row r="5041" spans="1:2" x14ac:dyDescent="0.25">
      <c r="A5041" s="14" t="s">
        <v>6732</v>
      </c>
      <c r="B5041" s="11" t="s">
        <v>6733</v>
      </c>
    </row>
    <row r="5042" spans="1:2" x14ac:dyDescent="0.25">
      <c r="A5042" s="14" t="s">
        <v>6734</v>
      </c>
      <c r="B5042" s="11" t="s">
        <v>6735</v>
      </c>
    </row>
    <row r="5043" spans="1:2" x14ac:dyDescent="0.25">
      <c r="A5043" s="14" t="s">
        <v>6736</v>
      </c>
      <c r="B5043" s="11" t="s">
        <v>6737</v>
      </c>
    </row>
    <row r="5044" spans="1:2" x14ac:dyDescent="0.25">
      <c r="A5044" s="14" t="s">
        <v>6738</v>
      </c>
      <c r="B5044" s="11" t="s">
        <v>6739</v>
      </c>
    </row>
    <row r="5045" spans="1:2" x14ac:dyDescent="0.25">
      <c r="A5045" s="14" t="s">
        <v>6740</v>
      </c>
      <c r="B5045" s="11" t="s">
        <v>49</v>
      </c>
    </row>
    <row r="5046" spans="1:2" x14ac:dyDescent="0.25">
      <c r="A5046" s="14" t="s">
        <v>6741</v>
      </c>
      <c r="B5046" s="11" t="s">
        <v>49</v>
      </c>
    </row>
    <row r="5047" spans="1:2" x14ac:dyDescent="0.25">
      <c r="A5047" s="14" t="s">
        <v>6742</v>
      </c>
      <c r="B5047" s="11" t="s">
        <v>21100</v>
      </c>
    </row>
    <row r="5048" spans="1:2" x14ac:dyDescent="0.25">
      <c r="A5048" s="14" t="s">
        <v>6743</v>
      </c>
      <c r="B5048" s="11" t="s">
        <v>4805</v>
      </c>
    </row>
    <row r="5049" spans="1:2" x14ac:dyDescent="0.25">
      <c r="A5049" s="14" t="s">
        <v>6744</v>
      </c>
      <c r="B5049" s="11" t="s">
        <v>49</v>
      </c>
    </row>
    <row r="5050" spans="1:2" x14ac:dyDescent="0.25">
      <c r="A5050" s="14" t="s">
        <v>6745</v>
      </c>
      <c r="B5050" s="11" t="s">
        <v>21101</v>
      </c>
    </row>
    <row r="5051" spans="1:2" x14ac:dyDescent="0.25">
      <c r="A5051" s="14" t="s">
        <v>6746</v>
      </c>
      <c r="B5051" s="11" t="s">
        <v>6747</v>
      </c>
    </row>
    <row r="5052" spans="1:2" x14ac:dyDescent="0.25">
      <c r="A5052" s="14" t="s">
        <v>6748</v>
      </c>
      <c r="B5052" s="11" t="s">
        <v>6749</v>
      </c>
    </row>
    <row r="5053" spans="1:2" x14ac:dyDescent="0.25">
      <c r="A5053" s="14" t="s">
        <v>6750</v>
      </c>
      <c r="B5053" s="11" t="s">
        <v>6751</v>
      </c>
    </row>
    <row r="5054" spans="1:2" x14ac:dyDescent="0.25">
      <c r="A5054" s="14" t="s">
        <v>6752</v>
      </c>
      <c r="B5054" s="11" t="s">
        <v>6753</v>
      </c>
    </row>
    <row r="5055" spans="1:2" x14ac:dyDescent="0.25">
      <c r="A5055" s="14" t="s">
        <v>6754</v>
      </c>
      <c r="B5055" s="11" t="s">
        <v>4434</v>
      </c>
    </row>
    <row r="5056" spans="1:2" x14ac:dyDescent="0.25">
      <c r="A5056" s="14" t="s">
        <v>6755</v>
      </c>
      <c r="B5056" s="11" t="s">
        <v>49</v>
      </c>
    </row>
    <row r="5057" spans="1:2" x14ac:dyDescent="0.25">
      <c r="A5057" s="14" t="s">
        <v>6756</v>
      </c>
      <c r="B5057" s="11" t="s">
        <v>21102</v>
      </c>
    </row>
    <row r="5058" spans="1:2" x14ac:dyDescent="0.25">
      <c r="A5058" s="14" t="s">
        <v>6757</v>
      </c>
      <c r="B5058" s="11" t="s">
        <v>6758</v>
      </c>
    </row>
    <row r="5059" spans="1:2" ht="30" x14ac:dyDescent="0.25">
      <c r="A5059" s="14" t="s">
        <v>6759</v>
      </c>
      <c r="B5059" s="11" t="s">
        <v>6760</v>
      </c>
    </row>
    <row r="5060" spans="1:2" x14ac:dyDescent="0.25">
      <c r="A5060" s="14" t="s">
        <v>6761</v>
      </c>
      <c r="B5060" s="11" t="s">
        <v>49</v>
      </c>
    </row>
    <row r="5061" spans="1:2" x14ac:dyDescent="0.25">
      <c r="A5061" s="14" t="s">
        <v>6762</v>
      </c>
      <c r="B5061" s="11" t="s">
        <v>6763</v>
      </c>
    </row>
    <row r="5062" spans="1:2" x14ac:dyDescent="0.25">
      <c r="A5062" s="14" t="s">
        <v>6764</v>
      </c>
      <c r="B5062" s="11" t="s">
        <v>49</v>
      </c>
    </row>
    <row r="5063" spans="1:2" x14ac:dyDescent="0.25">
      <c r="A5063" s="14" t="s">
        <v>6765</v>
      </c>
      <c r="B5063" s="11" t="s">
        <v>21103</v>
      </c>
    </row>
    <row r="5064" spans="1:2" x14ac:dyDescent="0.25">
      <c r="A5064" s="14" t="s">
        <v>6766</v>
      </c>
      <c r="B5064" s="11" t="s">
        <v>6767</v>
      </c>
    </row>
    <row r="5065" spans="1:2" x14ac:dyDescent="0.25">
      <c r="A5065" s="14" t="s">
        <v>6768</v>
      </c>
      <c r="B5065" s="11" t="s">
        <v>6769</v>
      </c>
    </row>
    <row r="5066" spans="1:2" x14ac:dyDescent="0.25">
      <c r="A5066" s="14" t="s">
        <v>6770</v>
      </c>
      <c r="B5066" s="11" t="s">
        <v>49</v>
      </c>
    </row>
    <row r="5067" spans="1:2" x14ac:dyDescent="0.25">
      <c r="A5067" s="14" t="s">
        <v>6771</v>
      </c>
      <c r="B5067" s="11" t="s">
        <v>19710</v>
      </c>
    </row>
    <row r="5068" spans="1:2" x14ac:dyDescent="0.25">
      <c r="A5068" s="14" t="s">
        <v>6772</v>
      </c>
      <c r="B5068" s="11" t="s">
        <v>6773</v>
      </c>
    </row>
    <row r="5069" spans="1:2" x14ac:dyDescent="0.25">
      <c r="A5069" s="14" t="s">
        <v>6774</v>
      </c>
      <c r="B5069" s="11" t="s">
        <v>6775</v>
      </c>
    </row>
    <row r="5070" spans="1:2" x14ac:dyDescent="0.25">
      <c r="A5070" s="14" t="s">
        <v>6776</v>
      </c>
      <c r="B5070" s="11" t="s">
        <v>6777</v>
      </c>
    </row>
    <row r="5071" spans="1:2" x14ac:dyDescent="0.25">
      <c r="A5071" s="14" t="s">
        <v>6778</v>
      </c>
      <c r="B5071" s="11" t="s">
        <v>6779</v>
      </c>
    </row>
    <row r="5072" spans="1:2" x14ac:dyDescent="0.25">
      <c r="A5072" s="14" t="s">
        <v>6780</v>
      </c>
      <c r="B5072" s="11" t="s">
        <v>49</v>
      </c>
    </row>
    <row r="5073" spans="1:2" x14ac:dyDescent="0.25">
      <c r="A5073" s="14" t="s">
        <v>6781</v>
      </c>
      <c r="B5073" s="11" t="s">
        <v>6782</v>
      </c>
    </row>
    <row r="5074" spans="1:2" x14ac:dyDescent="0.25">
      <c r="A5074" s="14" t="s">
        <v>6783</v>
      </c>
      <c r="B5074" s="11" t="s">
        <v>6784</v>
      </c>
    </row>
    <row r="5075" spans="1:2" x14ac:dyDescent="0.25">
      <c r="A5075" s="14" t="s">
        <v>6785</v>
      </c>
      <c r="B5075" s="11" t="s">
        <v>6786</v>
      </c>
    </row>
    <row r="5076" spans="1:2" x14ac:dyDescent="0.25">
      <c r="A5076" s="14" t="s">
        <v>6787</v>
      </c>
      <c r="B5076" s="11" t="s">
        <v>49</v>
      </c>
    </row>
    <row r="5077" spans="1:2" ht="30" x14ac:dyDescent="0.25">
      <c r="A5077" s="14" t="s">
        <v>6788</v>
      </c>
      <c r="B5077" s="11" t="s">
        <v>6789</v>
      </c>
    </row>
    <row r="5078" spans="1:2" x14ac:dyDescent="0.25">
      <c r="A5078" s="14" t="s">
        <v>6790</v>
      </c>
      <c r="B5078" s="11" t="s">
        <v>6791</v>
      </c>
    </row>
    <row r="5079" spans="1:2" x14ac:dyDescent="0.25">
      <c r="A5079" s="14" t="s">
        <v>6792</v>
      </c>
      <c r="B5079" s="11" t="s">
        <v>6793</v>
      </c>
    </row>
    <row r="5080" spans="1:2" x14ac:dyDescent="0.25">
      <c r="A5080" s="14" t="s">
        <v>6794</v>
      </c>
      <c r="B5080" s="11" t="s">
        <v>6795</v>
      </c>
    </row>
    <row r="5081" spans="1:2" x14ac:dyDescent="0.25">
      <c r="A5081" s="14" t="s">
        <v>6796</v>
      </c>
      <c r="B5081" s="11" t="s">
        <v>6797</v>
      </c>
    </row>
    <row r="5082" spans="1:2" x14ac:dyDescent="0.25">
      <c r="A5082" s="14" t="s">
        <v>6798</v>
      </c>
      <c r="B5082" s="11" t="s">
        <v>6799</v>
      </c>
    </row>
    <row r="5083" spans="1:2" x14ac:dyDescent="0.25">
      <c r="A5083" s="14" t="s">
        <v>6800</v>
      </c>
      <c r="B5083" s="11" t="s">
        <v>6801</v>
      </c>
    </row>
    <row r="5084" spans="1:2" x14ac:dyDescent="0.25">
      <c r="A5084" s="14" t="s">
        <v>6802</v>
      </c>
      <c r="B5084" s="11" t="s">
        <v>6803</v>
      </c>
    </row>
    <row r="5085" spans="1:2" x14ac:dyDescent="0.25">
      <c r="A5085" s="14" t="s">
        <v>6804</v>
      </c>
      <c r="B5085" s="11" t="s">
        <v>49</v>
      </c>
    </row>
    <row r="5086" spans="1:2" x14ac:dyDescent="0.25">
      <c r="A5086" s="14" t="s">
        <v>6805</v>
      </c>
      <c r="B5086" s="11" t="s">
        <v>6806</v>
      </c>
    </row>
    <row r="5087" spans="1:2" x14ac:dyDescent="0.25">
      <c r="A5087" s="14" t="s">
        <v>6807</v>
      </c>
      <c r="B5087" s="11" t="s">
        <v>6808</v>
      </c>
    </row>
    <row r="5088" spans="1:2" x14ac:dyDescent="0.25">
      <c r="A5088" s="14" t="s">
        <v>6809</v>
      </c>
      <c r="B5088" s="11" t="s">
        <v>6810</v>
      </c>
    </row>
    <row r="5089" spans="1:2" x14ac:dyDescent="0.25">
      <c r="A5089" s="14" t="s">
        <v>6811</v>
      </c>
      <c r="B5089" s="11" t="s">
        <v>6812</v>
      </c>
    </row>
    <row r="5090" spans="1:2" x14ac:dyDescent="0.25">
      <c r="A5090" s="14" t="s">
        <v>6813</v>
      </c>
      <c r="B5090" s="11" t="s">
        <v>49</v>
      </c>
    </row>
    <row r="5091" spans="1:2" x14ac:dyDescent="0.25">
      <c r="A5091" s="14" t="s">
        <v>6814</v>
      </c>
      <c r="B5091" s="11" t="s">
        <v>6815</v>
      </c>
    </row>
    <row r="5092" spans="1:2" x14ac:dyDescent="0.25">
      <c r="A5092" s="14" t="s">
        <v>6816</v>
      </c>
      <c r="B5092" s="11" t="s">
        <v>6817</v>
      </c>
    </row>
    <row r="5093" spans="1:2" x14ac:dyDescent="0.25">
      <c r="A5093" s="14" t="s">
        <v>6818</v>
      </c>
      <c r="B5093" s="11" t="s">
        <v>49</v>
      </c>
    </row>
    <row r="5094" spans="1:2" x14ac:dyDescent="0.25">
      <c r="A5094" s="14" t="s">
        <v>6819</v>
      </c>
      <c r="B5094" s="11" t="s">
        <v>6820</v>
      </c>
    </row>
    <row r="5095" spans="1:2" x14ac:dyDescent="0.25">
      <c r="A5095" s="14" t="s">
        <v>6821</v>
      </c>
      <c r="B5095" s="11" t="s">
        <v>6822</v>
      </c>
    </row>
    <row r="5096" spans="1:2" x14ac:dyDescent="0.25">
      <c r="A5096" s="14" t="s">
        <v>6823</v>
      </c>
      <c r="B5096" s="11" t="s">
        <v>6824</v>
      </c>
    </row>
    <row r="5097" spans="1:2" x14ac:dyDescent="0.25">
      <c r="A5097" s="14" t="s">
        <v>6825</v>
      </c>
      <c r="B5097" s="11" t="s">
        <v>49</v>
      </c>
    </row>
    <row r="5098" spans="1:2" x14ac:dyDescent="0.25">
      <c r="A5098" s="14" t="s">
        <v>6826</v>
      </c>
      <c r="B5098" s="11" t="s">
        <v>6827</v>
      </c>
    </row>
    <row r="5099" spans="1:2" x14ac:dyDescent="0.25">
      <c r="A5099" s="14" t="s">
        <v>6828</v>
      </c>
      <c r="B5099" s="11" t="s">
        <v>6829</v>
      </c>
    </row>
    <row r="5100" spans="1:2" x14ac:dyDescent="0.25">
      <c r="A5100" s="14" t="s">
        <v>6830</v>
      </c>
      <c r="B5100" s="11" t="s">
        <v>6831</v>
      </c>
    </row>
    <row r="5101" spans="1:2" x14ac:dyDescent="0.25">
      <c r="A5101" s="14" t="s">
        <v>6832</v>
      </c>
      <c r="B5101" s="11" t="s">
        <v>6833</v>
      </c>
    </row>
    <row r="5102" spans="1:2" x14ac:dyDescent="0.25">
      <c r="A5102" s="14" t="s">
        <v>6834</v>
      </c>
      <c r="B5102" s="11" t="s">
        <v>49</v>
      </c>
    </row>
    <row r="5103" spans="1:2" x14ac:dyDescent="0.25">
      <c r="A5103" s="14" t="s">
        <v>6835</v>
      </c>
      <c r="B5103" s="11" t="s">
        <v>6836</v>
      </c>
    </row>
    <row r="5104" spans="1:2" x14ac:dyDescent="0.25">
      <c r="A5104" s="14" t="s">
        <v>6837</v>
      </c>
      <c r="B5104" s="11" t="s">
        <v>6838</v>
      </c>
    </row>
    <row r="5105" spans="1:2" x14ac:dyDescent="0.25">
      <c r="A5105" s="14" t="s">
        <v>6839</v>
      </c>
      <c r="B5105" s="11" t="s">
        <v>6840</v>
      </c>
    </row>
    <row r="5106" spans="1:2" x14ac:dyDescent="0.25">
      <c r="A5106" s="14" t="s">
        <v>6841</v>
      </c>
      <c r="B5106" s="11" t="s">
        <v>6842</v>
      </c>
    </row>
    <row r="5107" spans="1:2" x14ac:dyDescent="0.25">
      <c r="A5107" s="14" t="s">
        <v>6843</v>
      </c>
      <c r="B5107" s="11" t="s">
        <v>49</v>
      </c>
    </row>
    <row r="5108" spans="1:2" x14ac:dyDescent="0.25">
      <c r="A5108" s="14" t="s">
        <v>6844</v>
      </c>
      <c r="B5108" s="11" t="s">
        <v>49</v>
      </c>
    </row>
    <row r="5109" spans="1:2" x14ac:dyDescent="0.25">
      <c r="A5109" s="14" t="s">
        <v>6845</v>
      </c>
      <c r="B5109" s="11" t="s">
        <v>6846</v>
      </c>
    </row>
    <row r="5110" spans="1:2" x14ac:dyDescent="0.25">
      <c r="A5110" s="14" t="s">
        <v>6847</v>
      </c>
      <c r="B5110" s="11" t="s">
        <v>6848</v>
      </c>
    </row>
    <row r="5111" spans="1:2" x14ac:dyDescent="0.25">
      <c r="A5111" s="14" t="s">
        <v>6849</v>
      </c>
      <c r="B5111" s="11" t="s">
        <v>49</v>
      </c>
    </row>
    <row r="5112" spans="1:2" x14ac:dyDescent="0.25">
      <c r="A5112" s="14" t="s">
        <v>6850</v>
      </c>
      <c r="B5112" s="11" t="s">
        <v>6851</v>
      </c>
    </row>
    <row r="5113" spans="1:2" x14ac:dyDescent="0.25">
      <c r="A5113" s="14" t="s">
        <v>6852</v>
      </c>
      <c r="B5113" s="11" t="s">
        <v>6853</v>
      </c>
    </row>
    <row r="5114" spans="1:2" ht="90" x14ac:dyDescent="0.25">
      <c r="A5114" s="14" t="s">
        <v>6854</v>
      </c>
      <c r="B5114" s="11" t="s">
        <v>6855</v>
      </c>
    </row>
    <row r="5115" spans="1:2" ht="30" x14ac:dyDescent="0.25">
      <c r="A5115" s="14" t="s">
        <v>6856</v>
      </c>
      <c r="B5115" s="11" t="s">
        <v>21104</v>
      </c>
    </row>
    <row r="5116" spans="1:2" x14ac:dyDescent="0.25">
      <c r="A5116" s="14" t="s">
        <v>6857</v>
      </c>
      <c r="B5116" s="11" t="s">
        <v>6858</v>
      </c>
    </row>
    <row r="5117" spans="1:2" x14ac:dyDescent="0.25">
      <c r="A5117" s="14" t="s">
        <v>6859</v>
      </c>
      <c r="B5117" s="11" t="s">
        <v>49</v>
      </c>
    </row>
    <row r="5118" spans="1:2" x14ac:dyDescent="0.25">
      <c r="A5118" s="14" t="s">
        <v>6860</v>
      </c>
      <c r="B5118" s="11" t="s">
        <v>19710</v>
      </c>
    </row>
    <row r="5119" spans="1:2" x14ac:dyDescent="0.25">
      <c r="A5119" s="14" t="s">
        <v>6861</v>
      </c>
      <c r="B5119" s="11" t="s">
        <v>6862</v>
      </c>
    </row>
    <row r="5120" spans="1:2" x14ac:dyDescent="0.25">
      <c r="A5120" s="14" t="s">
        <v>6863</v>
      </c>
      <c r="B5120" s="11" t="s">
        <v>6864</v>
      </c>
    </row>
    <row r="5121" spans="1:2" x14ac:dyDescent="0.25">
      <c r="A5121" s="14" t="s">
        <v>6865</v>
      </c>
      <c r="B5121" s="11" t="s">
        <v>6866</v>
      </c>
    </row>
    <row r="5122" spans="1:2" x14ac:dyDescent="0.25">
      <c r="A5122" s="14" t="s">
        <v>6867</v>
      </c>
      <c r="B5122" s="11" t="s">
        <v>6868</v>
      </c>
    </row>
    <row r="5123" spans="1:2" x14ac:dyDescent="0.25">
      <c r="A5123" s="14" t="s">
        <v>6869</v>
      </c>
      <c r="B5123" s="11" t="s">
        <v>49</v>
      </c>
    </row>
    <row r="5124" spans="1:2" x14ac:dyDescent="0.25">
      <c r="A5124" s="14" t="s">
        <v>6870</v>
      </c>
      <c r="B5124" s="11" t="s">
        <v>49</v>
      </c>
    </row>
    <row r="5125" spans="1:2" ht="90" x14ac:dyDescent="0.25">
      <c r="A5125" s="14" t="s">
        <v>6871</v>
      </c>
      <c r="B5125" s="11" t="s">
        <v>6872</v>
      </c>
    </row>
    <row r="5126" spans="1:2" ht="45" x14ac:dyDescent="0.25">
      <c r="A5126" s="14" t="s">
        <v>6873</v>
      </c>
      <c r="B5126" s="11" t="s">
        <v>21105</v>
      </c>
    </row>
    <row r="5127" spans="1:2" x14ac:dyDescent="0.25">
      <c r="A5127" s="14" t="s">
        <v>6874</v>
      </c>
      <c r="B5127" s="11" t="s">
        <v>21106</v>
      </c>
    </row>
    <row r="5128" spans="1:2" x14ac:dyDescent="0.25">
      <c r="A5128" s="14" t="s">
        <v>6875</v>
      </c>
      <c r="B5128" s="11" t="s">
        <v>6876</v>
      </c>
    </row>
    <row r="5129" spans="1:2" x14ac:dyDescent="0.25">
      <c r="A5129" s="14" t="s">
        <v>6877</v>
      </c>
      <c r="B5129" s="11" t="s">
        <v>6878</v>
      </c>
    </row>
    <row r="5130" spans="1:2" x14ac:dyDescent="0.25">
      <c r="A5130" s="14" t="s">
        <v>6879</v>
      </c>
      <c r="B5130" s="11" t="s">
        <v>6880</v>
      </c>
    </row>
    <row r="5131" spans="1:2" x14ac:dyDescent="0.25">
      <c r="A5131" s="14" t="s">
        <v>6881</v>
      </c>
      <c r="B5131" s="11" t="s">
        <v>6882</v>
      </c>
    </row>
    <row r="5132" spans="1:2" x14ac:dyDescent="0.25">
      <c r="A5132" s="14" t="s">
        <v>6883</v>
      </c>
      <c r="B5132" s="11" t="s">
        <v>6884</v>
      </c>
    </row>
    <row r="5133" spans="1:2" x14ac:dyDescent="0.25">
      <c r="A5133" s="14" t="s">
        <v>6885</v>
      </c>
      <c r="B5133" s="11" t="s">
        <v>6886</v>
      </c>
    </row>
    <row r="5134" spans="1:2" x14ac:dyDescent="0.25">
      <c r="A5134" s="14" t="s">
        <v>6887</v>
      </c>
      <c r="B5134" s="11" t="s">
        <v>6888</v>
      </c>
    </row>
    <row r="5135" spans="1:2" x14ac:dyDescent="0.25">
      <c r="A5135" s="14" t="s">
        <v>6889</v>
      </c>
      <c r="B5135" s="11" t="s">
        <v>49</v>
      </c>
    </row>
    <row r="5136" spans="1:2" ht="30" x14ac:dyDescent="0.25">
      <c r="A5136" s="14" t="s">
        <v>6890</v>
      </c>
      <c r="B5136" s="11" t="s">
        <v>6891</v>
      </c>
    </row>
    <row r="5137" spans="1:2" x14ac:dyDescent="0.25">
      <c r="A5137" s="14" t="s">
        <v>6892</v>
      </c>
      <c r="B5137" s="11" t="s">
        <v>21107</v>
      </c>
    </row>
    <row r="5138" spans="1:2" x14ac:dyDescent="0.25">
      <c r="A5138" s="14" t="s">
        <v>6893</v>
      </c>
      <c r="B5138" s="11" t="s">
        <v>6894</v>
      </c>
    </row>
    <row r="5139" spans="1:2" x14ac:dyDescent="0.25">
      <c r="A5139" s="14" t="s">
        <v>6895</v>
      </c>
      <c r="B5139" s="11" t="s">
        <v>6896</v>
      </c>
    </row>
    <row r="5140" spans="1:2" ht="30" x14ac:dyDescent="0.25">
      <c r="A5140" s="14" t="s">
        <v>6897</v>
      </c>
      <c r="B5140" s="11" t="s">
        <v>6898</v>
      </c>
    </row>
    <row r="5141" spans="1:2" x14ac:dyDescent="0.25">
      <c r="A5141" s="14" t="s">
        <v>6899</v>
      </c>
      <c r="B5141" s="11" t="s">
        <v>49</v>
      </c>
    </row>
    <row r="5142" spans="1:2" x14ac:dyDescent="0.25">
      <c r="A5142" s="14" t="s">
        <v>6900</v>
      </c>
      <c r="B5142" s="11" t="s">
        <v>6901</v>
      </c>
    </row>
    <row r="5143" spans="1:2" x14ac:dyDescent="0.25">
      <c r="A5143" s="14" t="s">
        <v>6902</v>
      </c>
      <c r="B5143" s="11" t="s">
        <v>6903</v>
      </c>
    </row>
    <row r="5144" spans="1:2" x14ac:dyDescent="0.25">
      <c r="A5144" s="14" t="s">
        <v>6904</v>
      </c>
      <c r="B5144" s="11" t="s">
        <v>6905</v>
      </c>
    </row>
    <row r="5145" spans="1:2" x14ac:dyDescent="0.25">
      <c r="A5145" s="14" t="s">
        <v>6906</v>
      </c>
      <c r="B5145" s="11" t="s">
        <v>6907</v>
      </c>
    </row>
    <row r="5146" spans="1:2" x14ac:dyDescent="0.25">
      <c r="A5146" s="14" t="s">
        <v>6908</v>
      </c>
      <c r="B5146" s="11" t="s">
        <v>6909</v>
      </c>
    </row>
    <row r="5147" spans="1:2" x14ac:dyDescent="0.25">
      <c r="A5147" s="14" t="s">
        <v>6910</v>
      </c>
      <c r="B5147" s="11" t="s">
        <v>6911</v>
      </c>
    </row>
    <row r="5148" spans="1:2" x14ac:dyDescent="0.25">
      <c r="A5148" s="14" t="s">
        <v>6912</v>
      </c>
      <c r="B5148" s="11" t="s">
        <v>6913</v>
      </c>
    </row>
    <row r="5149" spans="1:2" x14ac:dyDescent="0.25">
      <c r="A5149" s="14" t="s">
        <v>6914</v>
      </c>
      <c r="B5149" s="11" t="s">
        <v>49</v>
      </c>
    </row>
    <row r="5150" spans="1:2" ht="30" x14ac:dyDescent="0.25">
      <c r="A5150" s="14" t="s">
        <v>6915</v>
      </c>
      <c r="B5150" s="11" t="s">
        <v>21108</v>
      </c>
    </row>
    <row r="5151" spans="1:2" ht="30" x14ac:dyDescent="0.25">
      <c r="A5151" s="14" t="s">
        <v>6916</v>
      </c>
      <c r="B5151" s="11" t="s">
        <v>21109</v>
      </c>
    </row>
    <row r="5152" spans="1:2" ht="30" x14ac:dyDescent="0.25">
      <c r="A5152" s="14" t="s">
        <v>6917</v>
      </c>
      <c r="B5152" s="11" t="s">
        <v>21110</v>
      </c>
    </row>
    <row r="5153" spans="1:2" x14ac:dyDescent="0.25">
      <c r="A5153" s="14" t="s">
        <v>6918</v>
      </c>
      <c r="B5153" s="11" t="s">
        <v>6919</v>
      </c>
    </row>
    <row r="5154" spans="1:2" ht="45" x14ac:dyDescent="0.25">
      <c r="A5154" s="14" t="s">
        <v>6920</v>
      </c>
      <c r="B5154" s="11" t="s">
        <v>6921</v>
      </c>
    </row>
    <row r="5155" spans="1:2" x14ac:dyDescent="0.25">
      <c r="A5155" s="14" t="s">
        <v>6922</v>
      </c>
      <c r="B5155" s="11" t="s">
        <v>49</v>
      </c>
    </row>
    <row r="5156" spans="1:2" ht="30" x14ac:dyDescent="0.25">
      <c r="A5156" s="14" t="s">
        <v>6923</v>
      </c>
      <c r="B5156" s="11" t="s">
        <v>21111</v>
      </c>
    </row>
    <row r="5157" spans="1:2" x14ac:dyDescent="0.25">
      <c r="A5157" s="14" t="s">
        <v>6924</v>
      </c>
      <c r="B5157" s="11" t="s">
        <v>21112</v>
      </c>
    </row>
    <row r="5158" spans="1:2" ht="30" x14ac:dyDescent="0.25">
      <c r="A5158" s="14" t="s">
        <v>6925</v>
      </c>
      <c r="B5158" s="11" t="s">
        <v>6926</v>
      </c>
    </row>
    <row r="5159" spans="1:2" x14ac:dyDescent="0.25">
      <c r="A5159" s="14" t="s">
        <v>6927</v>
      </c>
      <c r="B5159" s="11" t="s">
        <v>6928</v>
      </c>
    </row>
    <row r="5160" spans="1:2" x14ac:dyDescent="0.25">
      <c r="A5160" s="14" t="s">
        <v>6929</v>
      </c>
      <c r="B5160" s="11" t="s">
        <v>6930</v>
      </c>
    </row>
    <row r="5161" spans="1:2" x14ac:dyDescent="0.25">
      <c r="A5161" s="14" t="s">
        <v>6931</v>
      </c>
      <c r="B5161" s="11" t="s">
        <v>6932</v>
      </c>
    </row>
    <row r="5162" spans="1:2" x14ac:dyDescent="0.25">
      <c r="A5162" s="14" t="s">
        <v>6933</v>
      </c>
      <c r="B5162" s="11" t="s">
        <v>6934</v>
      </c>
    </row>
    <row r="5163" spans="1:2" x14ac:dyDescent="0.25">
      <c r="A5163" s="14" t="s">
        <v>6935</v>
      </c>
      <c r="B5163" s="11" t="s">
        <v>6936</v>
      </c>
    </row>
    <row r="5164" spans="1:2" x14ac:dyDescent="0.25">
      <c r="A5164" s="14" t="s">
        <v>6937</v>
      </c>
      <c r="B5164" s="11" t="s">
        <v>6938</v>
      </c>
    </row>
    <row r="5165" spans="1:2" x14ac:dyDescent="0.25">
      <c r="A5165" s="14" t="s">
        <v>6939</v>
      </c>
      <c r="B5165" s="11" t="s">
        <v>6940</v>
      </c>
    </row>
    <row r="5166" spans="1:2" x14ac:dyDescent="0.25">
      <c r="A5166" s="14" t="s">
        <v>6941</v>
      </c>
      <c r="B5166" s="11" t="s">
        <v>6942</v>
      </c>
    </row>
    <row r="5167" spans="1:2" x14ac:dyDescent="0.25">
      <c r="A5167" s="14" t="s">
        <v>6943</v>
      </c>
      <c r="B5167" s="11" t="s">
        <v>177</v>
      </c>
    </row>
    <row r="5168" spans="1:2" ht="30" x14ac:dyDescent="0.25">
      <c r="A5168" s="14" t="s">
        <v>6944</v>
      </c>
      <c r="B5168" s="11" t="s">
        <v>6945</v>
      </c>
    </row>
    <row r="5169" spans="1:2" x14ac:dyDescent="0.25">
      <c r="A5169" s="14" t="s">
        <v>6946</v>
      </c>
      <c r="B5169" s="11" t="s">
        <v>6928</v>
      </c>
    </row>
    <row r="5170" spans="1:2" x14ac:dyDescent="0.25">
      <c r="A5170" s="14" t="s">
        <v>6947</v>
      </c>
      <c r="B5170" s="11" t="s">
        <v>6930</v>
      </c>
    </row>
    <row r="5171" spans="1:2" x14ac:dyDescent="0.25">
      <c r="A5171" s="14" t="s">
        <v>6948</v>
      </c>
      <c r="B5171" s="11" t="s">
        <v>6932</v>
      </c>
    </row>
    <row r="5172" spans="1:2" x14ac:dyDescent="0.25">
      <c r="A5172" s="14" t="s">
        <v>6949</v>
      </c>
      <c r="B5172" s="11" t="s">
        <v>6934</v>
      </c>
    </row>
    <row r="5173" spans="1:2" x14ac:dyDescent="0.25">
      <c r="A5173" s="14" t="s">
        <v>6950</v>
      </c>
      <c r="B5173" s="11" t="s">
        <v>6936</v>
      </c>
    </row>
    <row r="5174" spans="1:2" x14ac:dyDescent="0.25">
      <c r="A5174" s="14" t="s">
        <v>6951</v>
      </c>
      <c r="B5174" s="11" t="s">
        <v>6938</v>
      </c>
    </row>
    <row r="5175" spans="1:2" x14ac:dyDescent="0.25">
      <c r="A5175" s="14" t="s">
        <v>6952</v>
      </c>
      <c r="B5175" s="11" t="s">
        <v>6940</v>
      </c>
    </row>
    <row r="5176" spans="1:2" x14ac:dyDescent="0.25">
      <c r="A5176" s="14" t="s">
        <v>6953</v>
      </c>
      <c r="B5176" s="11" t="s">
        <v>6942</v>
      </c>
    </row>
    <row r="5177" spans="1:2" x14ac:dyDescent="0.25">
      <c r="A5177" s="14" t="s">
        <v>6954</v>
      </c>
      <c r="B5177" s="11" t="s">
        <v>177</v>
      </c>
    </row>
    <row r="5178" spans="1:2" x14ac:dyDescent="0.25">
      <c r="A5178" s="14" t="s">
        <v>6955</v>
      </c>
      <c r="B5178" s="11" t="s">
        <v>21113</v>
      </c>
    </row>
    <row r="5179" spans="1:2" x14ac:dyDescent="0.25">
      <c r="A5179" s="14" t="s">
        <v>6956</v>
      </c>
      <c r="B5179" s="11" t="s">
        <v>6957</v>
      </c>
    </row>
    <row r="5180" spans="1:2" x14ac:dyDescent="0.25">
      <c r="A5180" s="14" t="s">
        <v>6958</v>
      </c>
      <c r="B5180" s="11" t="s">
        <v>6959</v>
      </c>
    </row>
    <row r="5181" spans="1:2" x14ac:dyDescent="0.25">
      <c r="A5181" s="14" t="s">
        <v>6960</v>
      </c>
      <c r="B5181" s="11" t="s">
        <v>21114</v>
      </c>
    </row>
    <row r="5182" spans="1:2" x14ac:dyDescent="0.25">
      <c r="A5182" s="14" t="s">
        <v>6961</v>
      </c>
      <c r="B5182" s="11" t="s">
        <v>6962</v>
      </c>
    </row>
    <row r="5183" spans="1:2" x14ac:dyDescent="0.25">
      <c r="A5183" s="14" t="s">
        <v>6963</v>
      </c>
      <c r="B5183" s="11" t="s">
        <v>6964</v>
      </c>
    </row>
    <row r="5184" spans="1:2" x14ac:dyDescent="0.25">
      <c r="A5184" s="14" t="s">
        <v>6965</v>
      </c>
      <c r="B5184" s="11" t="s">
        <v>6966</v>
      </c>
    </row>
    <row r="5185" spans="1:2" ht="75" x14ac:dyDescent="0.25">
      <c r="A5185" s="14" t="s">
        <v>6967</v>
      </c>
      <c r="B5185" s="11" t="s">
        <v>24320</v>
      </c>
    </row>
    <row r="5186" spans="1:2" ht="30" x14ac:dyDescent="0.25">
      <c r="A5186" s="14" t="s">
        <v>6968</v>
      </c>
      <c r="B5186" s="11" t="s">
        <v>6969</v>
      </c>
    </row>
    <row r="5187" spans="1:2" x14ac:dyDescent="0.25">
      <c r="A5187" s="14" t="s">
        <v>6970</v>
      </c>
      <c r="B5187" s="11" t="s">
        <v>177</v>
      </c>
    </row>
    <row r="5188" spans="1:2" x14ac:dyDescent="0.25">
      <c r="A5188" s="14" t="s">
        <v>6971</v>
      </c>
      <c r="B5188" s="11" t="s">
        <v>19708</v>
      </c>
    </row>
    <row r="5189" spans="1:2" x14ac:dyDescent="0.25">
      <c r="A5189" s="14" t="s">
        <v>6972</v>
      </c>
      <c r="B5189" s="11" t="s">
        <v>6973</v>
      </c>
    </row>
    <row r="5190" spans="1:2" x14ac:dyDescent="0.25">
      <c r="A5190" s="14" t="s">
        <v>6974</v>
      </c>
      <c r="B5190" s="11" t="s">
        <v>6975</v>
      </c>
    </row>
    <row r="5191" spans="1:2" x14ac:dyDescent="0.25">
      <c r="A5191" s="14" t="s">
        <v>6976</v>
      </c>
      <c r="B5191" s="11" t="s">
        <v>49</v>
      </c>
    </row>
    <row r="5192" spans="1:2" x14ac:dyDescent="0.25">
      <c r="A5192" s="14" t="s">
        <v>6977</v>
      </c>
      <c r="B5192" s="11" t="s">
        <v>6978</v>
      </c>
    </row>
    <row r="5193" spans="1:2" x14ac:dyDescent="0.25">
      <c r="A5193" s="14" t="s">
        <v>6979</v>
      </c>
      <c r="B5193" s="11" t="s">
        <v>6980</v>
      </c>
    </row>
    <row r="5194" spans="1:2" x14ac:dyDescent="0.25">
      <c r="A5194" s="14" t="s">
        <v>6982</v>
      </c>
      <c r="B5194" s="11" t="s">
        <v>6983</v>
      </c>
    </row>
    <row r="5195" spans="1:2" x14ac:dyDescent="0.25">
      <c r="A5195" s="14" t="s">
        <v>6984</v>
      </c>
      <c r="B5195" s="11" t="s">
        <v>49</v>
      </c>
    </row>
    <row r="5196" spans="1:2" x14ac:dyDescent="0.25">
      <c r="A5196" s="14" t="s">
        <v>6985</v>
      </c>
      <c r="B5196" s="11" t="s">
        <v>21115</v>
      </c>
    </row>
    <row r="5197" spans="1:2" x14ac:dyDescent="0.25">
      <c r="A5197" s="14" t="s">
        <v>6986</v>
      </c>
      <c r="B5197" s="11" t="s">
        <v>21116</v>
      </c>
    </row>
    <row r="5198" spans="1:2" x14ac:dyDescent="0.25">
      <c r="A5198" s="14" t="s">
        <v>6987</v>
      </c>
      <c r="B5198" s="11" t="s">
        <v>19733</v>
      </c>
    </row>
    <row r="5199" spans="1:2" x14ac:dyDescent="0.25">
      <c r="A5199" s="14" t="s">
        <v>6988</v>
      </c>
      <c r="B5199" s="11" t="s">
        <v>19710</v>
      </c>
    </row>
    <row r="5200" spans="1:2" ht="75" x14ac:dyDescent="0.25">
      <c r="A5200" s="14" t="s">
        <v>6989</v>
      </c>
      <c r="B5200" s="11" t="s">
        <v>6990</v>
      </c>
    </row>
    <row r="5201" spans="1:2" ht="45" x14ac:dyDescent="0.25">
      <c r="A5201" s="14" t="s">
        <v>6991</v>
      </c>
      <c r="B5201" s="11" t="s">
        <v>21117</v>
      </c>
    </row>
    <row r="5202" spans="1:2" ht="30" x14ac:dyDescent="0.25">
      <c r="A5202" s="14" t="s">
        <v>6992</v>
      </c>
      <c r="B5202" s="11" t="s">
        <v>6993</v>
      </c>
    </row>
    <row r="5203" spans="1:2" x14ac:dyDescent="0.25">
      <c r="A5203" s="14" t="s">
        <v>6994</v>
      </c>
      <c r="B5203" s="11" t="s">
        <v>6995</v>
      </c>
    </row>
    <row r="5204" spans="1:2" x14ac:dyDescent="0.25">
      <c r="A5204" s="14" t="s">
        <v>6996</v>
      </c>
      <c r="B5204" s="11" t="s">
        <v>6997</v>
      </c>
    </row>
    <row r="5205" spans="1:2" x14ac:dyDescent="0.25">
      <c r="A5205" s="14" t="s">
        <v>6998</v>
      </c>
      <c r="B5205" s="11" t="s">
        <v>6737</v>
      </c>
    </row>
    <row r="5206" spans="1:2" x14ac:dyDescent="0.25">
      <c r="A5206" s="14" t="s">
        <v>6999</v>
      </c>
      <c r="B5206" s="11" t="s">
        <v>6735</v>
      </c>
    </row>
    <row r="5207" spans="1:2" x14ac:dyDescent="0.25">
      <c r="A5207" s="14" t="s">
        <v>7000</v>
      </c>
      <c r="B5207" s="11" t="s">
        <v>6739</v>
      </c>
    </row>
    <row r="5208" spans="1:2" x14ac:dyDescent="0.25">
      <c r="A5208" s="14" t="s">
        <v>7001</v>
      </c>
      <c r="B5208" s="11" t="s">
        <v>49</v>
      </c>
    </row>
    <row r="5209" spans="1:2" x14ac:dyDescent="0.25">
      <c r="A5209" s="14" t="s">
        <v>7002</v>
      </c>
      <c r="B5209" s="11" t="s">
        <v>7003</v>
      </c>
    </row>
    <row r="5210" spans="1:2" x14ac:dyDescent="0.25">
      <c r="A5210" s="14" t="s">
        <v>7004</v>
      </c>
      <c r="B5210" s="11" t="s">
        <v>21118</v>
      </c>
    </row>
    <row r="5211" spans="1:2" x14ac:dyDescent="0.25">
      <c r="A5211" s="14" t="s">
        <v>7005</v>
      </c>
      <c r="B5211" s="11" t="s">
        <v>7006</v>
      </c>
    </row>
    <row r="5212" spans="1:2" ht="30" x14ac:dyDescent="0.25">
      <c r="A5212" s="14" t="s">
        <v>7007</v>
      </c>
      <c r="B5212" s="11" t="s">
        <v>7008</v>
      </c>
    </row>
    <row r="5213" spans="1:2" x14ac:dyDescent="0.25">
      <c r="A5213" s="14" t="s">
        <v>7009</v>
      </c>
      <c r="B5213" s="11" t="s">
        <v>49</v>
      </c>
    </row>
    <row r="5214" spans="1:2" x14ac:dyDescent="0.25">
      <c r="A5214" s="14" t="s">
        <v>7010</v>
      </c>
      <c r="B5214" s="11" t="s">
        <v>7011</v>
      </c>
    </row>
    <row r="5215" spans="1:2" x14ac:dyDescent="0.25">
      <c r="A5215" s="14" t="s">
        <v>7012</v>
      </c>
      <c r="B5215" s="11" t="s">
        <v>7013</v>
      </c>
    </row>
    <row r="5216" spans="1:2" x14ac:dyDescent="0.25">
      <c r="A5216" s="14" t="s">
        <v>7014</v>
      </c>
      <c r="B5216" s="11" t="s">
        <v>49</v>
      </c>
    </row>
    <row r="5217" spans="1:2" x14ac:dyDescent="0.25">
      <c r="A5217" s="14" t="s">
        <v>7015</v>
      </c>
      <c r="B5217" s="11" t="s">
        <v>7016</v>
      </c>
    </row>
    <row r="5218" spans="1:2" x14ac:dyDescent="0.25">
      <c r="A5218" s="14" t="s">
        <v>7017</v>
      </c>
      <c r="B5218" s="11" t="s">
        <v>6779</v>
      </c>
    </row>
    <row r="5219" spans="1:2" x14ac:dyDescent="0.25">
      <c r="A5219" s="14" t="s">
        <v>7018</v>
      </c>
      <c r="B5219" s="11" t="s">
        <v>7019</v>
      </c>
    </row>
    <row r="5220" spans="1:2" x14ac:dyDescent="0.25">
      <c r="A5220" s="14" t="s">
        <v>7020</v>
      </c>
      <c r="B5220" s="11" t="s">
        <v>49</v>
      </c>
    </row>
    <row r="5221" spans="1:2" x14ac:dyDescent="0.25">
      <c r="A5221" s="14" t="s">
        <v>7021</v>
      </c>
      <c r="B5221" s="11" t="s">
        <v>7022</v>
      </c>
    </row>
    <row r="5222" spans="1:2" x14ac:dyDescent="0.25">
      <c r="A5222" s="14" t="s">
        <v>7023</v>
      </c>
      <c r="B5222" s="11" t="s">
        <v>6784</v>
      </c>
    </row>
    <row r="5223" spans="1:2" x14ac:dyDescent="0.25">
      <c r="A5223" s="14" t="s">
        <v>7024</v>
      </c>
      <c r="B5223" s="11" t="s">
        <v>49</v>
      </c>
    </row>
    <row r="5224" spans="1:2" ht="30" x14ac:dyDescent="0.25">
      <c r="A5224" s="14" t="s">
        <v>7025</v>
      </c>
      <c r="B5224" s="11" t="s">
        <v>7026</v>
      </c>
    </row>
    <row r="5225" spans="1:2" x14ac:dyDescent="0.25">
      <c r="A5225" s="14" t="s">
        <v>7027</v>
      </c>
      <c r="B5225" s="11" t="s">
        <v>7028</v>
      </c>
    </row>
    <row r="5226" spans="1:2" x14ac:dyDescent="0.25">
      <c r="A5226" s="14" t="s">
        <v>7029</v>
      </c>
      <c r="B5226" s="11" t="s">
        <v>7030</v>
      </c>
    </row>
    <row r="5227" spans="1:2" x14ac:dyDescent="0.25">
      <c r="A5227" s="14" t="s">
        <v>7031</v>
      </c>
      <c r="B5227" s="11" t="s">
        <v>49</v>
      </c>
    </row>
    <row r="5228" spans="1:2" x14ac:dyDescent="0.25">
      <c r="A5228" s="14" t="s">
        <v>7032</v>
      </c>
      <c r="B5228" s="11" t="s">
        <v>7033</v>
      </c>
    </row>
    <row r="5229" spans="1:2" x14ac:dyDescent="0.25">
      <c r="A5229" s="14" t="s">
        <v>7034</v>
      </c>
      <c r="B5229" s="11" t="s">
        <v>6812</v>
      </c>
    </row>
    <row r="5230" spans="1:2" x14ac:dyDescent="0.25">
      <c r="A5230" s="14" t="s">
        <v>7035</v>
      </c>
      <c r="B5230" s="11" t="s">
        <v>7036</v>
      </c>
    </row>
    <row r="5231" spans="1:2" x14ac:dyDescent="0.25">
      <c r="A5231" s="14" t="s">
        <v>7037</v>
      </c>
      <c r="B5231" s="11" t="s">
        <v>7038</v>
      </c>
    </row>
    <row r="5232" spans="1:2" x14ac:dyDescent="0.25">
      <c r="A5232" s="14" t="s">
        <v>7039</v>
      </c>
      <c r="B5232" s="11" t="s">
        <v>49</v>
      </c>
    </row>
    <row r="5233" spans="1:2" x14ac:dyDescent="0.25">
      <c r="A5233" s="14" t="s">
        <v>7040</v>
      </c>
      <c r="B5233" s="11" t="s">
        <v>7041</v>
      </c>
    </row>
    <row r="5234" spans="1:2" x14ac:dyDescent="0.25">
      <c r="A5234" s="14" t="s">
        <v>7042</v>
      </c>
      <c r="B5234" s="11" t="s">
        <v>7043</v>
      </c>
    </row>
    <row r="5235" spans="1:2" x14ac:dyDescent="0.25">
      <c r="A5235" s="14" t="s">
        <v>7044</v>
      </c>
      <c r="B5235" s="11" t="s">
        <v>7045</v>
      </c>
    </row>
    <row r="5236" spans="1:2" x14ac:dyDescent="0.25">
      <c r="A5236" s="14" t="s">
        <v>7046</v>
      </c>
      <c r="B5236" s="11" t="s">
        <v>7047</v>
      </c>
    </row>
    <row r="5237" spans="1:2" x14ac:dyDescent="0.25">
      <c r="A5237" s="14" t="s">
        <v>7048</v>
      </c>
      <c r="B5237" s="11" t="s">
        <v>49</v>
      </c>
    </row>
    <row r="5238" spans="1:2" x14ac:dyDescent="0.25">
      <c r="A5238" s="14" t="s">
        <v>7049</v>
      </c>
      <c r="B5238" s="11" t="s">
        <v>49</v>
      </c>
    </row>
    <row r="5239" spans="1:2" x14ac:dyDescent="0.25">
      <c r="A5239" s="14" t="s">
        <v>7050</v>
      </c>
      <c r="B5239" s="11" t="s">
        <v>7051</v>
      </c>
    </row>
    <row r="5240" spans="1:2" x14ac:dyDescent="0.25">
      <c r="A5240" s="14" t="s">
        <v>7052</v>
      </c>
      <c r="B5240" s="11" t="s">
        <v>6848</v>
      </c>
    </row>
    <row r="5241" spans="1:2" x14ac:dyDescent="0.25">
      <c r="A5241" s="14" t="s">
        <v>7053</v>
      </c>
      <c r="B5241" s="11" t="s">
        <v>7054</v>
      </c>
    </row>
    <row r="5242" spans="1:2" x14ac:dyDescent="0.25">
      <c r="A5242" s="14" t="s">
        <v>7055</v>
      </c>
      <c r="B5242" s="11" t="s">
        <v>7056</v>
      </c>
    </row>
    <row r="5243" spans="1:2" x14ac:dyDescent="0.25">
      <c r="A5243" s="14" t="s">
        <v>7057</v>
      </c>
      <c r="B5243" s="11" t="s">
        <v>7058</v>
      </c>
    </row>
    <row r="5244" spans="1:2" x14ac:dyDescent="0.25">
      <c r="A5244" s="14" t="s">
        <v>7059</v>
      </c>
      <c r="B5244" s="11" t="s">
        <v>49</v>
      </c>
    </row>
    <row r="5245" spans="1:2" ht="30" x14ac:dyDescent="0.25">
      <c r="A5245" s="14" t="s">
        <v>7060</v>
      </c>
      <c r="B5245" s="11" t="s">
        <v>21119</v>
      </c>
    </row>
    <row r="5246" spans="1:2" x14ac:dyDescent="0.25">
      <c r="A5246" s="14" t="s">
        <v>7061</v>
      </c>
      <c r="B5246" s="11" t="s">
        <v>21120</v>
      </c>
    </row>
    <row r="5247" spans="1:2" x14ac:dyDescent="0.25">
      <c r="A5247" s="14" t="s">
        <v>7062</v>
      </c>
      <c r="B5247" s="11" t="s">
        <v>19708</v>
      </c>
    </row>
    <row r="5248" spans="1:2" ht="75" x14ac:dyDescent="0.25">
      <c r="A5248" s="14" t="s">
        <v>7063</v>
      </c>
      <c r="B5248" s="11" t="s">
        <v>7064</v>
      </c>
    </row>
    <row r="5249" spans="1:2" x14ac:dyDescent="0.25">
      <c r="A5249" s="14" t="s">
        <v>7065</v>
      </c>
      <c r="B5249" s="11" t="s">
        <v>7066</v>
      </c>
    </row>
    <row r="5250" spans="1:2" x14ac:dyDescent="0.25">
      <c r="A5250" s="14" t="s">
        <v>7067</v>
      </c>
      <c r="B5250" s="11" t="s">
        <v>7068</v>
      </c>
    </row>
    <row r="5251" spans="1:2" x14ac:dyDescent="0.25">
      <c r="A5251" s="14" t="s">
        <v>7069</v>
      </c>
      <c r="B5251" s="11" t="s">
        <v>6469</v>
      </c>
    </row>
    <row r="5252" spans="1:2" x14ac:dyDescent="0.25">
      <c r="A5252" s="14" t="s">
        <v>7070</v>
      </c>
      <c r="B5252" s="11" t="s">
        <v>7071</v>
      </c>
    </row>
    <row r="5253" spans="1:2" x14ac:dyDescent="0.25">
      <c r="A5253" s="14" t="s">
        <v>7072</v>
      </c>
      <c r="B5253" s="11" t="s">
        <v>7073</v>
      </c>
    </row>
    <row r="5254" spans="1:2" x14ac:dyDescent="0.25">
      <c r="A5254" s="14" t="s">
        <v>7074</v>
      </c>
      <c r="B5254" s="11" t="s">
        <v>7075</v>
      </c>
    </row>
    <row r="5255" spans="1:2" x14ac:dyDescent="0.25">
      <c r="A5255" s="14" t="s">
        <v>7076</v>
      </c>
      <c r="B5255" s="11" t="s">
        <v>7077</v>
      </c>
    </row>
    <row r="5256" spans="1:2" x14ac:dyDescent="0.25">
      <c r="A5256" s="14" t="s">
        <v>7078</v>
      </c>
      <c r="B5256" s="11" t="s">
        <v>7079</v>
      </c>
    </row>
    <row r="5257" spans="1:2" x14ac:dyDescent="0.25">
      <c r="A5257" s="14" t="s">
        <v>7080</v>
      </c>
      <c r="B5257" s="11" t="s">
        <v>7081</v>
      </c>
    </row>
    <row r="5258" spans="1:2" ht="45" x14ac:dyDescent="0.25">
      <c r="A5258" s="14" t="s">
        <v>7082</v>
      </c>
      <c r="B5258" s="11" t="s">
        <v>7083</v>
      </c>
    </row>
    <row r="5259" spans="1:2" x14ac:dyDescent="0.25">
      <c r="A5259" s="14" t="s">
        <v>7084</v>
      </c>
      <c r="B5259" s="11" t="s">
        <v>21121</v>
      </c>
    </row>
    <row r="5260" spans="1:2" x14ac:dyDescent="0.25">
      <c r="A5260" s="14" t="s">
        <v>7085</v>
      </c>
      <c r="B5260" s="11" t="s">
        <v>6471</v>
      </c>
    </row>
    <row r="5261" spans="1:2" x14ac:dyDescent="0.25">
      <c r="A5261" s="14" t="s">
        <v>7086</v>
      </c>
      <c r="B5261" s="11" t="s">
        <v>7087</v>
      </c>
    </row>
    <row r="5262" spans="1:2" x14ac:dyDescent="0.25">
      <c r="A5262" s="14" t="s">
        <v>7088</v>
      </c>
      <c r="B5262" s="11" t="s">
        <v>7089</v>
      </c>
    </row>
    <row r="5263" spans="1:2" x14ac:dyDescent="0.25">
      <c r="A5263" s="14" t="s">
        <v>7090</v>
      </c>
      <c r="B5263" s="11" t="s">
        <v>7091</v>
      </c>
    </row>
    <row r="5264" spans="1:2" x14ac:dyDescent="0.25">
      <c r="A5264" s="14" t="s">
        <v>7092</v>
      </c>
      <c r="B5264" s="11" t="s">
        <v>7093</v>
      </c>
    </row>
    <row r="5265" spans="1:2" x14ac:dyDescent="0.25">
      <c r="A5265" s="14" t="s">
        <v>7094</v>
      </c>
      <c r="B5265" s="11" t="s">
        <v>7095</v>
      </c>
    </row>
    <row r="5266" spans="1:2" x14ac:dyDescent="0.25">
      <c r="A5266" s="14" t="s">
        <v>7096</v>
      </c>
      <c r="B5266" s="11" t="s">
        <v>49</v>
      </c>
    </row>
    <row r="5267" spans="1:2" ht="30" x14ac:dyDescent="0.25">
      <c r="A5267" s="14" t="s">
        <v>7097</v>
      </c>
      <c r="B5267" s="11" t="s">
        <v>7098</v>
      </c>
    </row>
    <row r="5268" spans="1:2" x14ac:dyDescent="0.25">
      <c r="A5268" s="14" t="s">
        <v>7099</v>
      </c>
      <c r="B5268" s="11" t="s">
        <v>6513</v>
      </c>
    </row>
    <row r="5269" spans="1:2" x14ac:dyDescent="0.25">
      <c r="A5269" s="14" t="s">
        <v>7100</v>
      </c>
      <c r="B5269" s="11" t="s">
        <v>7101</v>
      </c>
    </row>
    <row r="5270" spans="1:2" x14ac:dyDescent="0.25">
      <c r="A5270" s="14" t="s">
        <v>7102</v>
      </c>
      <c r="B5270" s="11" t="s">
        <v>7103</v>
      </c>
    </row>
    <row r="5271" spans="1:2" x14ac:dyDescent="0.25">
      <c r="A5271" s="14" t="s">
        <v>7104</v>
      </c>
      <c r="B5271" s="11" t="s">
        <v>6519</v>
      </c>
    </row>
    <row r="5272" spans="1:2" x14ac:dyDescent="0.25">
      <c r="A5272" s="14" t="s">
        <v>7105</v>
      </c>
      <c r="B5272" s="11" t="s">
        <v>6524</v>
      </c>
    </row>
    <row r="5273" spans="1:2" x14ac:dyDescent="0.25">
      <c r="A5273" s="14" t="s">
        <v>7106</v>
      </c>
      <c r="B5273" s="11" t="s">
        <v>7107</v>
      </c>
    </row>
    <row r="5274" spans="1:2" x14ac:dyDescent="0.25">
      <c r="A5274" s="14" t="s">
        <v>7108</v>
      </c>
      <c r="B5274" s="11" t="s">
        <v>6522</v>
      </c>
    </row>
    <row r="5275" spans="1:2" x14ac:dyDescent="0.25">
      <c r="A5275" s="14" t="s">
        <v>7109</v>
      </c>
      <c r="B5275" s="11" t="s">
        <v>49</v>
      </c>
    </row>
    <row r="5276" spans="1:2" x14ac:dyDescent="0.25">
      <c r="A5276" s="14" t="s">
        <v>7110</v>
      </c>
      <c r="B5276" s="11" t="s">
        <v>7111</v>
      </c>
    </row>
    <row r="5277" spans="1:2" x14ac:dyDescent="0.25">
      <c r="A5277" s="14" t="s">
        <v>7112</v>
      </c>
      <c r="B5277" s="11" t="s">
        <v>6552</v>
      </c>
    </row>
    <row r="5278" spans="1:2" x14ac:dyDescent="0.25">
      <c r="A5278" s="14" t="s">
        <v>7113</v>
      </c>
      <c r="B5278" s="11" t="s">
        <v>6554</v>
      </c>
    </row>
    <row r="5279" spans="1:2" x14ac:dyDescent="0.25">
      <c r="A5279" s="14" t="s">
        <v>7114</v>
      </c>
      <c r="B5279" s="11" t="s">
        <v>49</v>
      </c>
    </row>
    <row r="5280" spans="1:2" ht="48" x14ac:dyDescent="0.25">
      <c r="A5280" s="14" t="s">
        <v>7115</v>
      </c>
      <c r="B5280" s="11" t="s">
        <v>24321</v>
      </c>
    </row>
    <row r="5281" spans="1:2" x14ac:dyDescent="0.25">
      <c r="A5281" s="14" t="s">
        <v>7116</v>
      </c>
      <c r="B5281" s="11" t="s">
        <v>7117</v>
      </c>
    </row>
    <row r="5282" spans="1:2" x14ac:dyDescent="0.25">
      <c r="A5282" s="14" t="s">
        <v>7118</v>
      </c>
      <c r="B5282" s="11" t="s">
        <v>6543</v>
      </c>
    </row>
    <row r="5283" spans="1:2" x14ac:dyDescent="0.25">
      <c r="A5283" s="14" t="s">
        <v>7119</v>
      </c>
      <c r="B5283" s="11" t="s">
        <v>7120</v>
      </c>
    </row>
    <row r="5284" spans="1:2" x14ac:dyDescent="0.25">
      <c r="A5284" s="14" t="s">
        <v>7121</v>
      </c>
      <c r="B5284" s="11" t="s">
        <v>49</v>
      </c>
    </row>
    <row r="5285" spans="1:2" x14ac:dyDescent="0.25">
      <c r="A5285" s="14" t="s">
        <v>7122</v>
      </c>
      <c r="B5285" s="11" t="s">
        <v>21122</v>
      </c>
    </row>
    <row r="5286" spans="1:2" x14ac:dyDescent="0.25">
      <c r="A5286" s="14" t="s">
        <v>7123</v>
      </c>
      <c r="B5286" s="11" t="s">
        <v>21123</v>
      </c>
    </row>
    <row r="5287" spans="1:2" x14ac:dyDescent="0.25">
      <c r="A5287" s="14" t="s">
        <v>7124</v>
      </c>
      <c r="B5287" s="11" t="s">
        <v>21124</v>
      </c>
    </row>
    <row r="5288" spans="1:2" x14ac:dyDescent="0.25">
      <c r="A5288" s="14" t="s">
        <v>7125</v>
      </c>
      <c r="B5288" s="11" t="s">
        <v>21125</v>
      </c>
    </row>
    <row r="5289" spans="1:2" x14ac:dyDescent="0.25">
      <c r="A5289" s="14" t="s">
        <v>7126</v>
      </c>
      <c r="B5289" s="11" t="s">
        <v>19708</v>
      </c>
    </row>
    <row r="5290" spans="1:2" ht="30" x14ac:dyDescent="0.25">
      <c r="A5290" s="14" t="s">
        <v>7127</v>
      </c>
      <c r="B5290" s="11" t="s">
        <v>7128</v>
      </c>
    </row>
    <row r="5291" spans="1:2" x14ac:dyDescent="0.25">
      <c r="A5291" s="14" t="s">
        <v>7129</v>
      </c>
      <c r="B5291" s="11" t="s">
        <v>7130</v>
      </c>
    </row>
    <row r="5292" spans="1:2" x14ac:dyDescent="0.25">
      <c r="A5292" s="14" t="s">
        <v>7131</v>
      </c>
      <c r="B5292" s="11" t="s">
        <v>21094</v>
      </c>
    </row>
    <row r="5293" spans="1:2" x14ac:dyDescent="0.25">
      <c r="A5293" s="14" t="s">
        <v>7132</v>
      </c>
      <c r="B5293" s="11" t="s">
        <v>7133</v>
      </c>
    </row>
    <row r="5294" spans="1:2" x14ac:dyDescent="0.25">
      <c r="A5294" s="14" t="s">
        <v>7134</v>
      </c>
      <c r="B5294" s="11" t="s">
        <v>7135</v>
      </c>
    </row>
    <row r="5295" spans="1:2" x14ac:dyDescent="0.25">
      <c r="A5295" s="14" t="s">
        <v>7136</v>
      </c>
      <c r="B5295" s="11" t="s">
        <v>49</v>
      </c>
    </row>
    <row r="5296" spans="1:2" ht="45" x14ac:dyDescent="0.25">
      <c r="A5296" s="14" t="s">
        <v>7137</v>
      </c>
      <c r="B5296" s="11" t="s">
        <v>21126</v>
      </c>
    </row>
    <row r="5297" spans="1:2" x14ac:dyDescent="0.25">
      <c r="A5297" s="14" t="s">
        <v>7138</v>
      </c>
      <c r="B5297" s="11" t="s">
        <v>19710</v>
      </c>
    </row>
    <row r="5298" spans="1:2" x14ac:dyDescent="0.25">
      <c r="A5298" s="14" t="s">
        <v>7139</v>
      </c>
      <c r="B5298" s="11" t="s">
        <v>7140</v>
      </c>
    </row>
    <row r="5299" spans="1:2" x14ac:dyDescent="0.25">
      <c r="A5299" s="14" t="s">
        <v>7141</v>
      </c>
      <c r="B5299" s="11" t="s">
        <v>7142</v>
      </c>
    </row>
    <row r="5300" spans="1:2" x14ac:dyDescent="0.25">
      <c r="A5300" s="14" t="s">
        <v>7143</v>
      </c>
      <c r="B5300" s="11" t="s">
        <v>6450</v>
      </c>
    </row>
    <row r="5301" spans="1:2" x14ac:dyDescent="0.25">
      <c r="A5301" s="14" t="s">
        <v>7144</v>
      </c>
      <c r="B5301" s="11" t="s">
        <v>7145</v>
      </c>
    </row>
    <row r="5302" spans="1:2" ht="33" x14ac:dyDescent="0.25">
      <c r="A5302" s="14" t="s">
        <v>7146</v>
      </c>
      <c r="B5302" s="11" t="s">
        <v>24322</v>
      </c>
    </row>
    <row r="5303" spans="1:2" ht="18" x14ac:dyDescent="0.25">
      <c r="A5303" s="14" t="s">
        <v>7147</v>
      </c>
      <c r="B5303" s="11" t="s">
        <v>24323</v>
      </c>
    </row>
    <row r="5304" spans="1:2" ht="51" x14ac:dyDescent="0.25">
      <c r="A5304" s="14" t="s">
        <v>7148</v>
      </c>
      <c r="B5304" s="11" t="s">
        <v>24324</v>
      </c>
    </row>
    <row r="5305" spans="1:2" x14ac:dyDescent="0.25">
      <c r="A5305" s="14" t="s">
        <v>7149</v>
      </c>
      <c r="B5305" s="11" t="s">
        <v>7150</v>
      </c>
    </row>
    <row r="5306" spans="1:2" x14ac:dyDescent="0.25">
      <c r="A5306" s="14" t="s">
        <v>7151</v>
      </c>
      <c r="B5306" s="11" t="s">
        <v>49</v>
      </c>
    </row>
    <row r="5307" spans="1:2" ht="30" x14ac:dyDescent="0.25">
      <c r="A5307" s="14" t="s">
        <v>7152</v>
      </c>
      <c r="B5307" s="11" t="s">
        <v>7153</v>
      </c>
    </row>
    <row r="5308" spans="1:2" x14ac:dyDescent="0.25">
      <c r="A5308" s="14" t="s">
        <v>7154</v>
      </c>
      <c r="B5308" s="11" t="s">
        <v>7155</v>
      </c>
    </row>
    <row r="5309" spans="1:2" x14ac:dyDescent="0.25">
      <c r="A5309" s="14" t="s">
        <v>7156</v>
      </c>
      <c r="B5309" s="11" t="s">
        <v>21127</v>
      </c>
    </row>
    <row r="5310" spans="1:2" x14ac:dyDescent="0.25">
      <c r="A5310" s="14" t="s">
        <v>7157</v>
      </c>
      <c r="B5310" s="11" t="s">
        <v>7158</v>
      </c>
    </row>
    <row r="5311" spans="1:2" x14ac:dyDescent="0.25">
      <c r="A5311" s="14" t="s">
        <v>7159</v>
      </c>
      <c r="B5311" s="11" t="s">
        <v>7160</v>
      </c>
    </row>
    <row r="5312" spans="1:2" x14ac:dyDescent="0.25">
      <c r="A5312" s="14" t="s">
        <v>7161</v>
      </c>
      <c r="B5312" s="11" t="s">
        <v>21128</v>
      </c>
    </row>
    <row r="5313" spans="1:2" x14ac:dyDescent="0.25">
      <c r="A5313" s="14" t="s">
        <v>7162</v>
      </c>
      <c r="B5313" s="11" t="s">
        <v>49</v>
      </c>
    </row>
    <row r="5314" spans="1:2" ht="30" x14ac:dyDescent="0.25">
      <c r="A5314" s="14" t="s">
        <v>7163</v>
      </c>
      <c r="B5314" s="11" t="s">
        <v>7164</v>
      </c>
    </row>
    <row r="5315" spans="1:2" ht="30" x14ac:dyDescent="0.25">
      <c r="A5315" s="14" t="s">
        <v>7165</v>
      </c>
      <c r="B5315" s="11" t="s">
        <v>7166</v>
      </c>
    </row>
    <row r="5316" spans="1:2" ht="30" x14ac:dyDescent="0.25">
      <c r="A5316" s="14" t="s">
        <v>7167</v>
      </c>
      <c r="B5316" s="11" t="s">
        <v>7168</v>
      </c>
    </row>
    <row r="5317" spans="1:2" x14ac:dyDescent="0.25">
      <c r="A5317" s="14" t="s">
        <v>7169</v>
      </c>
      <c r="B5317" s="11" t="s">
        <v>7170</v>
      </c>
    </row>
    <row r="5318" spans="1:2" ht="30" x14ac:dyDescent="0.25">
      <c r="A5318" s="14" t="s">
        <v>7171</v>
      </c>
      <c r="B5318" s="11" t="s">
        <v>24325</v>
      </c>
    </row>
    <row r="5319" spans="1:2" x14ac:dyDescent="0.25">
      <c r="A5319" s="14" t="s">
        <v>7172</v>
      </c>
      <c r="B5319" s="11" t="s">
        <v>4756</v>
      </c>
    </row>
    <row r="5320" spans="1:2" ht="30" x14ac:dyDescent="0.25">
      <c r="A5320" s="14" t="s">
        <v>7173</v>
      </c>
      <c r="B5320" s="11" t="s">
        <v>21129</v>
      </c>
    </row>
    <row r="5321" spans="1:2" x14ac:dyDescent="0.25">
      <c r="A5321" s="14" t="s">
        <v>7174</v>
      </c>
      <c r="B5321" s="11" t="s">
        <v>7175</v>
      </c>
    </row>
    <row r="5322" spans="1:2" x14ac:dyDescent="0.25">
      <c r="A5322" s="14" t="s">
        <v>7176</v>
      </c>
      <c r="B5322" s="11" t="s">
        <v>7177</v>
      </c>
    </row>
    <row r="5323" spans="1:2" x14ac:dyDescent="0.25">
      <c r="A5323" s="14" t="s">
        <v>7178</v>
      </c>
      <c r="B5323" s="11" t="s">
        <v>49</v>
      </c>
    </row>
    <row r="5324" spans="1:2" ht="30" x14ac:dyDescent="0.25">
      <c r="A5324" s="14" t="s">
        <v>7179</v>
      </c>
      <c r="B5324" s="11" t="s">
        <v>7180</v>
      </c>
    </row>
    <row r="5325" spans="1:2" x14ac:dyDescent="0.25">
      <c r="A5325" s="14" t="s">
        <v>7181</v>
      </c>
      <c r="B5325" s="11" t="s">
        <v>7182</v>
      </c>
    </row>
    <row r="5326" spans="1:2" x14ac:dyDescent="0.25">
      <c r="A5326" s="14" t="s">
        <v>7183</v>
      </c>
      <c r="B5326" s="11" t="s">
        <v>7184</v>
      </c>
    </row>
    <row r="5327" spans="1:2" x14ac:dyDescent="0.25">
      <c r="A5327" s="14" t="s">
        <v>7185</v>
      </c>
      <c r="B5327" s="11" t="s">
        <v>7186</v>
      </c>
    </row>
    <row r="5328" spans="1:2" x14ac:dyDescent="0.25">
      <c r="A5328" s="14" t="s">
        <v>7187</v>
      </c>
      <c r="B5328" s="11" t="s">
        <v>7188</v>
      </c>
    </row>
    <row r="5329" spans="1:2" x14ac:dyDescent="0.25">
      <c r="A5329" s="14" t="s">
        <v>7189</v>
      </c>
      <c r="B5329" s="11" t="s">
        <v>21130</v>
      </c>
    </row>
    <row r="5330" spans="1:2" x14ac:dyDescent="0.25">
      <c r="A5330" s="14" t="s">
        <v>7190</v>
      </c>
      <c r="B5330" s="11" t="s">
        <v>7191</v>
      </c>
    </row>
    <row r="5331" spans="1:2" ht="30" x14ac:dyDescent="0.25">
      <c r="A5331" s="14" t="s">
        <v>7192</v>
      </c>
      <c r="B5331" s="11" t="s">
        <v>7193</v>
      </c>
    </row>
    <row r="5332" spans="1:2" ht="30" x14ac:dyDescent="0.25">
      <c r="A5332" s="14" t="s">
        <v>7194</v>
      </c>
      <c r="B5332" s="11" t="s">
        <v>7195</v>
      </c>
    </row>
    <row r="5333" spans="1:2" x14ac:dyDescent="0.25">
      <c r="A5333" s="14" t="s">
        <v>7196</v>
      </c>
      <c r="B5333" s="11" t="s">
        <v>49</v>
      </c>
    </row>
    <row r="5334" spans="1:2" ht="30" x14ac:dyDescent="0.25">
      <c r="A5334" s="14" t="s">
        <v>7197</v>
      </c>
      <c r="B5334" s="11" t="s">
        <v>7198</v>
      </c>
    </row>
    <row r="5335" spans="1:2" x14ac:dyDescent="0.25">
      <c r="A5335" s="14" t="s">
        <v>7199</v>
      </c>
      <c r="B5335" s="11" t="s">
        <v>7200</v>
      </c>
    </row>
    <row r="5336" spans="1:2" x14ac:dyDescent="0.25">
      <c r="A5336" s="14" t="s">
        <v>7201</v>
      </c>
      <c r="B5336" s="11" t="s">
        <v>7202</v>
      </c>
    </row>
    <row r="5337" spans="1:2" x14ac:dyDescent="0.25">
      <c r="A5337" s="14" t="s">
        <v>7203</v>
      </c>
      <c r="B5337" s="11" t="s">
        <v>7204</v>
      </c>
    </row>
    <row r="5338" spans="1:2" x14ac:dyDescent="0.25">
      <c r="A5338" s="14" t="s">
        <v>7205</v>
      </c>
      <c r="B5338" s="11" t="s">
        <v>7206</v>
      </c>
    </row>
    <row r="5339" spans="1:2" x14ac:dyDescent="0.25">
      <c r="A5339" s="14" t="s">
        <v>7207</v>
      </c>
      <c r="B5339" s="11" t="s">
        <v>7208</v>
      </c>
    </row>
    <row r="5340" spans="1:2" x14ac:dyDescent="0.25">
      <c r="A5340" s="14" t="s">
        <v>7209</v>
      </c>
      <c r="B5340" s="11" t="s">
        <v>7210</v>
      </c>
    </row>
    <row r="5341" spans="1:2" x14ac:dyDescent="0.25">
      <c r="A5341" s="14" t="s">
        <v>7211</v>
      </c>
      <c r="B5341" s="11" t="s">
        <v>7212</v>
      </c>
    </row>
    <row r="5342" spans="1:2" ht="30" x14ac:dyDescent="0.25">
      <c r="A5342" s="14" t="s">
        <v>7213</v>
      </c>
      <c r="B5342" s="11" t="s">
        <v>7214</v>
      </c>
    </row>
    <row r="5343" spans="1:2" x14ac:dyDescent="0.25">
      <c r="A5343" s="14" t="s">
        <v>7215</v>
      </c>
      <c r="B5343" s="11" t="s">
        <v>49</v>
      </c>
    </row>
    <row r="5344" spans="1:2" ht="30" x14ac:dyDescent="0.25">
      <c r="A5344" s="14" t="s">
        <v>7216</v>
      </c>
      <c r="B5344" s="11" t="s">
        <v>7217</v>
      </c>
    </row>
    <row r="5345" spans="1:2" x14ac:dyDescent="0.25">
      <c r="A5345" s="14" t="s">
        <v>7218</v>
      </c>
      <c r="B5345" s="11" t="s">
        <v>5650</v>
      </c>
    </row>
    <row r="5346" spans="1:2" x14ac:dyDescent="0.25">
      <c r="A5346" s="14" t="s">
        <v>7219</v>
      </c>
      <c r="B5346" s="11" t="s">
        <v>5506</v>
      </c>
    </row>
    <row r="5347" spans="1:2" x14ac:dyDescent="0.25">
      <c r="A5347" s="14" t="s">
        <v>7220</v>
      </c>
      <c r="B5347" s="11" t="s">
        <v>5550</v>
      </c>
    </row>
    <row r="5348" spans="1:2" x14ac:dyDescent="0.25">
      <c r="A5348" s="14" t="s">
        <v>7221</v>
      </c>
      <c r="B5348" s="11" t="s">
        <v>5655</v>
      </c>
    </row>
    <row r="5349" spans="1:2" x14ac:dyDescent="0.25">
      <c r="A5349" s="14" t="s">
        <v>7222</v>
      </c>
      <c r="B5349" s="11" t="s">
        <v>7223</v>
      </c>
    </row>
    <row r="5350" spans="1:2" ht="30" x14ac:dyDescent="0.25">
      <c r="A5350" s="14" t="s">
        <v>7224</v>
      </c>
      <c r="B5350" s="11" t="s">
        <v>7225</v>
      </c>
    </row>
    <row r="5351" spans="1:2" x14ac:dyDescent="0.25">
      <c r="A5351" s="14" t="s">
        <v>7226</v>
      </c>
      <c r="B5351" s="11" t="s">
        <v>7227</v>
      </c>
    </row>
    <row r="5352" spans="1:2" x14ac:dyDescent="0.25">
      <c r="A5352" s="14" t="s">
        <v>7228</v>
      </c>
      <c r="B5352" s="11" t="s">
        <v>49</v>
      </c>
    </row>
    <row r="5353" spans="1:2" ht="30" x14ac:dyDescent="0.25">
      <c r="A5353" s="14" t="s">
        <v>7229</v>
      </c>
      <c r="B5353" s="11" t="s">
        <v>7230</v>
      </c>
    </row>
    <row r="5354" spans="1:2" ht="60" x14ac:dyDescent="0.25">
      <c r="A5354" s="14" t="s">
        <v>7231</v>
      </c>
      <c r="B5354" s="11" t="s">
        <v>7232</v>
      </c>
    </row>
    <row r="5355" spans="1:2" ht="30" x14ac:dyDescent="0.25">
      <c r="A5355" s="14" t="s">
        <v>7233</v>
      </c>
      <c r="B5355" s="11" t="s">
        <v>7234</v>
      </c>
    </row>
    <row r="5356" spans="1:2" ht="30" x14ac:dyDescent="0.25">
      <c r="A5356" s="14" t="s">
        <v>7235</v>
      </c>
      <c r="B5356" s="11" t="s">
        <v>21131</v>
      </c>
    </row>
    <row r="5357" spans="1:2" ht="30" x14ac:dyDescent="0.25">
      <c r="A5357" s="14" t="s">
        <v>7236</v>
      </c>
      <c r="B5357" s="11" t="s">
        <v>7237</v>
      </c>
    </row>
    <row r="5358" spans="1:2" ht="30" x14ac:dyDescent="0.25">
      <c r="A5358" s="14" t="s">
        <v>7238</v>
      </c>
      <c r="B5358" s="11" t="s">
        <v>7239</v>
      </c>
    </row>
    <row r="5359" spans="1:2" ht="30" x14ac:dyDescent="0.25">
      <c r="A5359" s="14" t="s">
        <v>7240</v>
      </c>
      <c r="B5359" s="11" t="s">
        <v>21132</v>
      </c>
    </row>
    <row r="5360" spans="1:2" ht="30" x14ac:dyDescent="0.25">
      <c r="A5360" s="14" t="s">
        <v>7241</v>
      </c>
      <c r="B5360" s="11" t="s">
        <v>7242</v>
      </c>
    </row>
    <row r="5361" spans="1:2" ht="120" x14ac:dyDescent="0.25">
      <c r="A5361" s="14" t="s">
        <v>7243</v>
      </c>
      <c r="B5361" s="11" t="s">
        <v>24326</v>
      </c>
    </row>
    <row r="5362" spans="1:2" x14ac:dyDescent="0.25">
      <c r="A5362" s="14" t="s">
        <v>7244</v>
      </c>
      <c r="B5362" s="11" t="s">
        <v>49</v>
      </c>
    </row>
    <row r="5363" spans="1:2" ht="30" x14ac:dyDescent="0.25">
      <c r="A5363" s="14" t="s">
        <v>7245</v>
      </c>
      <c r="B5363" s="11" t="s">
        <v>7246</v>
      </c>
    </row>
    <row r="5364" spans="1:2" x14ac:dyDescent="0.25">
      <c r="A5364" s="14" t="s">
        <v>7247</v>
      </c>
      <c r="B5364" s="11" t="s">
        <v>7248</v>
      </c>
    </row>
    <row r="5365" spans="1:2" x14ac:dyDescent="0.25">
      <c r="A5365" s="14" t="s">
        <v>7249</v>
      </c>
      <c r="B5365" s="11" t="s">
        <v>7250</v>
      </c>
    </row>
    <row r="5366" spans="1:2" x14ac:dyDescent="0.25">
      <c r="A5366" s="14" t="s">
        <v>7251</v>
      </c>
      <c r="B5366" s="11" t="s">
        <v>7252</v>
      </c>
    </row>
    <row r="5367" spans="1:2" x14ac:dyDescent="0.25">
      <c r="A5367" s="14" t="s">
        <v>7253</v>
      </c>
      <c r="B5367" s="11" t="s">
        <v>7254</v>
      </c>
    </row>
    <row r="5368" spans="1:2" ht="30" x14ac:dyDescent="0.25">
      <c r="A5368" s="14" t="s">
        <v>7255</v>
      </c>
      <c r="B5368" s="11" t="s">
        <v>7256</v>
      </c>
    </row>
    <row r="5369" spans="1:2" x14ac:dyDescent="0.25">
      <c r="A5369" s="14" t="s">
        <v>7257</v>
      </c>
      <c r="B5369" s="11" t="s">
        <v>7258</v>
      </c>
    </row>
    <row r="5370" spans="1:2" x14ac:dyDescent="0.25">
      <c r="A5370" s="14" t="s">
        <v>7259</v>
      </c>
      <c r="B5370" s="11" t="s">
        <v>7260</v>
      </c>
    </row>
    <row r="5371" spans="1:2" ht="75" x14ac:dyDescent="0.25">
      <c r="A5371" s="14" t="s">
        <v>7261</v>
      </c>
      <c r="B5371" s="11" t="s">
        <v>7262</v>
      </c>
    </row>
    <row r="5372" spans="1:2" x14ac:dyDescent="0.25">
      <c r="A5372" s="14" t="s">
        <v>7263</v>
      </c>
      <c r="B5372" s="11" t="s">
        <v>49</v>
      </c>
    </row>
    <row r="5373" spans="1:2" x14ac:dyDescent="0.25">
      <c r="A5373" s="14" t="s">
        <v>7264</v>
      </c>
      <c r="B5373" s="11" t="s">
        <v>49</v>
      </c>
    </row>
    <row r="5374" spans="1:2" x14ac:dyDescent="0.25">
      <c r="A5374" s="14" t="s">
        <v>7265</v>
      </c>
      <c r="B5374" s="11" t="s">
        <v>7266</v>
      </c>
    </row>
    <row r="5375" spans="1:2" x14ac:dyDescent="0.25">
      <c r="A5375" s="14" t="s">
        <v>7267</v>
      </c>
      <c r="B5375" s="11" t="s">
        <v>7268</v>
      </c>
    </row>
    <row r="5376" spans="1:2" x14ac:dyDescent="0.25">
      <c r="A5376" s="14" t="s">
        <v>7269</v>
      </c>
      <c r="B5376" s="11" t="s">
        <v>7270</v>
      </c>
    </row>
    <row r="5377" spans="1:2" x14ac:dyDescent="0.25">
      <c r="A5377" s="14" t="s">
        <v>7271</v>
      </c>
      <c r="B5377" s="11" t="s">
        <v>1608</v>
      </c>
    </row>
    <row r="5378" spans="1:2" ht="60" x14ac:dyDescent="0.25">
      <c r="A5378" s="14" t="s">
        <v>7272</v>
      </c>
      <c r="B5378" s="11" t="s">
        <v>7273</v>
      </c>
    </row>
    <row r="5379" spans="1:2" x14ac:dyDescent="0.25">
      <c r="A5379" s="14" t="s">
        <v>7274</v>
      </c>
      <c r="B5379" s="11" t="s">
        <v>7275</v>
      </c>
    </row>
    <row r="5380" spans="1:2" x14ac:dyDescent="0.25">
      <c r="A5380" s="14" t="s">
        <v>7276</v>
      </c>
      <c r="B5380" s="11" t="s">
        <v>4120</v>
      </c>
    </row>
    <row r="5381" spans="1:2" x14ac:dyDescent="0.25">
      <c r="A5381" s="14" t="s">
        <v>7277</v>
      </c>
      <c r="B5381" s="11" t="s">
        <v>49</v>
      </c>
    </row>
    <row r="5382" spans="1:2" ht="75" x14ac:dyDescent="0.25">
      <c r="A5382" s="14" t="s">
        <v>7278</v>
      </c>
      <c r="B5382" s="11" t="s">
        <v>7279</v>
      </c>
    </row>
    <row r="5383" spans="1:2" ht="30" x14ac:dyDescent="0.25">
      <c r="A5383" s="14" t="s">
        <v>7280</v>
      </c>
      <c r="B5383" s="11" t="s">
        <v>21133</v>
      </c>
    </row>
    <row r="5384" spans="1:2" ht="30" x14ac:dyDescent="0.25">
      <c r="A5384" s="14" t="s">
        <v>7281</v>
      </c>
      <c r="B5384" s="11" t="s">
        <v>7282</v>
      </c>
    </row>
    <row r="5385" spans="1:2" x14ac:dyDescent="0.25">
      <c r="A5385" s="14" t="s">
        <v>7283</v>
      </c>
      <c r="B5385" s="11" t="s">
        <v>6995</v>
      </c>
    </row>
    <row r="5386" spans="1:2" x14ac:dyDescent="0.25">
      <c r="A5386" s="14" t="s">
        <v>7284</v>
      </c>
      <c r="B5386" s="11" t="s">
        <v>6997</v>
      </c>
    </row>
    <row r="5387" spans="1:2" x14ac:dyDescent="0.25">
      <c r="A5387" s="14" t="s">
        <v>7285</v>
      </c>
      <c r="B5387" s="11" t="s">
        <v>6737</v>
      </c>
    </row>
    <row r="5388" spans="1:2" x14ac:dyDescent="0.25">
      <c r="A5388" s="14" t="s">
        <v>7286</v>
      </c>
      <c r="B5388" s="11" t="s">
        <v>6735</v>
      </c>
    </row>
    <row r="5389" spans="1:2" x14ac:dyDescent="0.25">
      <c r="A5389" s="14" t="s">
        <v>7287</v>
      </c>
      <c r="B5389" s="11" t="s">
        <v>6739</v>
      </c>
    </row>
    <row r="5390" spans="1:2" x14ac:dyDescent="0.25">
      <c r="A5390" s="14" t="s">
        <v>7288</v>
      </c>
      <c r="B5390" s="11" t="s">
        <v>49</v>
      </c>
    </row>
    <row r="5391" spans="1:2" x14ac:dyDescent="0.25">
      <c r="A5391" s="14" t="s">
        <v>7289</v>
      </c>
      <c r="B5391" s="11" t="s">
        <v>7003</v>
      </c>
    </row>
    <row r="5392" spans="1:2" x14ac:dyDescent="0.25">
      <c r="A5392" s="14" t="s">
        <v>7290</v>
      </c>
      <c r="B5392" s="11" t="s">
        <v>21118</v>
      </c>
    </row>
    <row r="5393" spans="1:2" x14ac:dyDescent="0.25">
      <c r="A5393" s="14" t="s">
        <v>7291</v>
      </c>
      <c r="B5393" s="11" t="s">
        <v>7292</v>
      </c>
    </row>
    <row r="5394" spans="1:2" ht="30" x14ac:dyDescent="0.25">
      <c r="A5394" s="14" t="s">
        <v>7293</v>
      </c>
      <c r="B5394" s="11" t="s">
        <v>7008</v>
      </c>
    </row>
    <row r="5395" spans="1:2" x14ac:dyDescent="0.25">
      <c r="A5395" s="14" t="s">
        <v>7294</v>
      </c>
      <c r="B5395" s="11" t="s">
        <v>49</v>
      </c>
    </row>
    <row r="5396" spans="1:2" x14ac:dyDescent="0.25">
      <c r="A5396" s="14" t="s">
        <v>7295</v>
      </c>
      <c r="B5396" s="11" t="s">
        <v>7011</v>
      </c>
    </row>
    <row r="5397" spans="1:2" x14ac:dyDescent="0.25">
      <c r="A5397" s="14" t="s">
        <v>7296</v>
      </c>
      <c r="B5397" s="11" t="s">
        <v>7013</v>
      </c>
    </row>
    <row r="5398" spans="1:2" x14ac:dyDescent="0.25">
      <c r="A5398" s="14" t="s">
        <v>7297</v>
      </c>
      <c r="B5398" s="11" t="s">
        <v>49</v>
      </c>
    </row>
    <row r="5399" spans="1:2" x14ac:dyDescent="0.25">
      <c r="A5399" s="14" t="s">
        <v>7298</v>
      </c>
      <c r="B5399" s="11" t="s">
        <v>7016</v>
      </c>
    </row>
    <row r="5400" spans="1:2" x14ac:dyDescent="0.25">
      <c r="A5400" s="14" t="s">
        <v>7299</v>
      </c>
      <c r="B5400" s="11" t="s">
        <v>6779</v>
      </c>
    </row>
    <row r="5401" spans="1:2" x14ac:dyDescent="0.25">
      <c r="A5401" s="14" t="s">
        <v>7300</v>
      </c>
      <c r="B5401" s="11" t="s">
        <v>7019</v>
      </c>
    </row>
    <row r="5402" spans="1:2" x14ac:dyDescent="0.25">
      <c r="A5402" s="14" t="s">
        <v>7301</v>
      </c>
      <c r="B5402" s="11" t="s">
        <v>49</v>
      </c>
    </row>
    <row r="5403" spans="1:2" x14ac:dyDescent="0.25">
      <c r="A5403" s="14" t="s">
        <v>7302</v>
      </c>
      <c r="B5403" s="11" t="s">
        <v>7022</v>
      </c>
    </row>
    <row r="5404" spans="1:2" x14ac:dyDescent="0.25">
      <c r="A5404" s="14" t="s">
        <v>7303</v>
      </c>
      <c r="B5404" s="11" t="s">
        <v>6784</v>
      </c>
    </row>
    <row r="5405" spans="1:2" x14ac:dyDescent="0.25">
      <c r="A5405" s="14" t="s">
        <v>7304</v>
      </c>
      <c r="B5405" s="11" t="s">
        <v>49</v>
      </c>
    </row>
    <row r="5406" spans="1:2" ht="30" x14ac:dyDescent="0.25">
      <c r="A5406" s="14" t="s">
        <v>7305</v>
      </c>
      <c r="B5406" s="11" t="s">
        <v>7026</v>
      </c>
    </row>
    <row r="5407" spans="1:2" x14ac:dyDescent="0.25">
      <c r="A5407" s="14" t="s">
        <v>7306</v>
      </c>
      <c r="B5407" s="11" t="s">
        <v>7028</v>
      </c>
    </row>
    <row r="5408" spans="1:2" x14ac:dyDescent="0.25">
      <c r="A5408" s="14" t="s">
        <v>7307</v>
      </c>
      <c r="B5408" s="11" t="s">
        <v>7030</v>
      </c>
    </row>
    <row r="5409" spans="1:2" x14ac:dyDescent="0.25">
      <c r="A5409" s="14" t="s">
        <v>7308</v>
      </c>
      <c r="B5409" s="11" t="s">
        <v>49</v>
      </c>
    </row>
    <row r="5410" spans="1:2" x14ac:dyDescent="0.25">
      <c r="A5410" s="14" t="s">
        <v>7309</v>
      </c>
      <c r="B5410" s="11" t="s">
        <v>7033</v>
      </c>
    </row>
    <row r="5411" spans="1:2" x14ac:dyDescent="0.25">
      <c r="A5411" s="14" t="s">
        <v>7310</v>
      </c>
      <c r="B5411" s="11" t="s">
        <v>6812</v>
      </c>
    </row>
    <row r="5412" spans="1:2" x14ac:dyDescent="0.25">
      <c r="A5412" s="14" t="s">
        <v>7311</v>
      </c>
      <c r="B5412" s="11" t="s">
        <v>7036</v>
      </c>
    </row>
    <row r="5413" spans="1:2" x14ac:dyDescent="0.25">
      <c r="A5413" s="14" t="s">
        <v>7312</v>
      </c>
      <c r="B5413" s="11" t="s">
        <v>7038</v>
      </c>
    </row>
    <row r="5414" spans="1:2" x14ac:dyDescent="0.25">
      <c r="A5414" s="14" t="s">
        <v>7313</v>
      </c>
      <c r="B5414" s="11" t="s">
        <v>49</v>
      </c>
    </row>
    <row r="5415" spans="1:2" x14ac:dyDescent="0.25">
      <c r="A5415" s="14" t="s">
        <v>7314</v>
      </c>
      <c r="B5415" s="11" t="s">
        <v>7041</v>
      </c>
    </row>
    <row r="5416" spans="1:2" x14ac:dyDescent="0.25">
      <c r="A5416" s="14" t="s">
        <v>7315</v>
      </c>
      <c r="B5416" s="11" t="s">
        <v>7043</v>
      </c>
    </row>
    <row r="5417" spans="1:2" x14ac:dyDescent="0.25">
      <c r="A5417" s="14" t="s">
        <v>7316</v>
      </c>
      <c r="B5417" s="11" t="s">
        <v>7045</v>
      </c>
    </row>
    <row r="5418" spans="1:2" x14ac:dyDescent="0.25">
      <c r="A5418" s="14" t="s">
        <v>7317</v>
      </c>
      <c r="B5418" s="11" t="s">
        <v>7047</v>
      </c>
    </row>
    <row r="5419" spans="1:2" x14ac:dyDescent="0.25">
      <c r="A5419" s="14" t="s">
        <v>7318</v>
      </c>
      <c r="B5419" s="11" t="s">
        <v>49</v>
      </c>
    </row>
    <row r="5420" spans="1:2" x14ac:dyDescent="0.25">
      <c r="A5420" s="14" t="s">
        <v>7319</v>
      </c>
      <c r="B5420" s="11" t="s">
        <v>49</v>
      </c>
    </row>
    <row r="5421" spans="1:2" x14ac:dyDescent="0.25">
      <c r="A5421" s="14" t="s">
        <v>7320</v>
      </c>
      <c r="B5421" s="11" t="s">
        <v>7051</v>
      </c>
    </row>
    <row r="5422" spans="1:2" x14ac:dyDescent="0.25">
      <c r="A5422" s="14" t="s">
        <v>7321</v>
      </c>
      <c r="B5422" s="11" t="s">
        <v>6848</v>
      </c>
    </row>
    <row r="5423" spans="1:2" x14ac:dyDescent="0.25">
      <c r="A5423" s="14" t="s">
        <v>7322</v>
      </c>
      <c r="B5423" s="11" t="s">
        <v>7054</v>
      </c>
    </row>
    <row r="5424" spans="1:2" x14ac:dyDescent="0.25">
      <c r="A5424" s="14" t="s">
        <v>7323</v>
      </c>
      <c r="B5424" s="11" t="s">
        <v>7056</v>
      </c>
    </row>
    <row r="5425" spans="1:2" x14ac:dyDescent="0.25">
      <c r="A5425" s="14" t="s">
        <v>7324</v>
      </c>
      <c r="B5425" s="11" t="s">
        <v>7058</v>
      </c>
    </row>
    <row r="5426" spans="1:2" x14ac:dyDescent="0.25">
      <c r="A5426" s="14" t="s">
        <v>7325</v>
      </c>
      <c r="B5426" s="11" t="s">
        <v>49</v>
      </c>
    </row>
    <row r="5427" spans="1:2" ht="30" x14ac:dyDescent="0.25">
      <c r="A5427" s="14" t="s">
        <v>7326</v>
      </c>
      <c r="B5427" s="11" t="s">
        <v>21119</v>
      </c>
    </row>
    <row r="5428" spans="1:2" x14ac:dyDescent="0.25">
      <c r="A5428" s="14" t="s">
        <v>7327</v>
      </c>
      <c r="B5428" s="11" t="s">
        <v>21120</v>
      </c>
    </row>
    <row r="5429" spans="1:2" ht="30" x14ac:dyDescent="0.25">
      <c r="A5429" s="14" t="s">
        <v>7328</v>
      </c>
      <c r="B5429" s="11" t="s">
        <v>21134</v>
      </c>
    </row>
    <row r="5430" spans="1:2" x14ac:dyDescent="0.25">
      <c r="A5430" s="14" t="s">
        <v>7329</v>
      </c>
      <c r="B5430" s="11" t="s">
        <v>7330</v>
      </c>
    </row>
    <row r="5431" spans="1:2" x14ac:dyDescent="0.25">
      <c r="A5431" s="14" t="s">
        <v>7331</v>
      </c>
      <c r="B5431" s="11" t="s">
        <v>6543</v>
      </c>
    </row>
    <row r="5432" spans="1:2" x14ac:dyDescent="0.25">
      <c r="A5432" s="14" t="s">
        <v>7332</v>
      </c>
      <c r="B5432" s="11" t="s">
        <v>49</v>
      </c>
    </row>
    <row r="5433" spans="1:2" x14ac:dyDescent="0.25">
      <c r="A5433" s="14" t="s">
        <v>7333</v>
      </c>
      <c r="B5433" s="11" t="s">
        <v>19708</v>
      </c>
    </row>
    <row r="5434" spans="1:2" ht="75" x14ac:dyDescent="0.25">
      <c r="A5434" s="14" t="s">
        <v>7334</v>
      </c>
      <c r="B5434" s="11" t="s">
        <v>7064</v>
      </c>
    </row>
    <row r="5435" spans="1:2" x14ac:dyDescent="0.25">
      <c r="A5435" s="14" t="s">
        <v>7335</v>
      </c>
      <c r="B5435" s="11" t="s">
        <v>7066</v>
      </c>
    </row>
    <row r="5436" spans="1:2" x14ac:dyDescent="0.25">
      <c r="A5436" s="14" t="s">
        <v>7336</v>
      </c>
      <c r="B5436" s="11" t="s">
        <v>7068</v>
      </c>
    </row>
    <row r="5437" spans="1:2" x14ac:dyDescent="0.25">
      <c r="A5437" s="14" t="s">
        <v>7337</v>
      </c>
      <c r="B5437" s="11" t="s">
        <v>6469</v>
      </c>
    </row>
    <row r="5438" spans="1:2" x14ac:dyDescent="0.25">
      <c r="A5438" s="14" t="s">
        <v>7338</v>
      </c>
      <c r="B5438" s="11" t="s">
        <v>7071</v>
      </c>
    </row>
    <row r="5439" spans="1:2" x14ac:dyDescent="0.25">
      <c r="A5439" s="14" t="s">
        <v>7339</v>
      </c>
      <c r="B5439" s="11" t="s">
        <v>7073</v>
      </c>
    </row>
    <row r="5440" spans="1:2" x14ac:dyDescent="0.25">
      <c r="A5440" s="14" t="s">
        <v>7340</v>
      </c>
      <c r="B5440" s="11" t="s">
        <v>7075</v>
      </c>
    </row>
    <row r="5441" spans="1:2" x14ac:dyDescent="0.25">
      <c r="A5441" s="14" t="s">
        <v>7341</v>
      </c>
      <c r="B5441" s="11" t="s">
        <v>7077</v>
      </c>
    </row>
    <row r="5442" spans="1:2" x14ac:dyDescent="0.25">
      <c r="A5442" s="14" t="s">
        <v>7342</v>
      </c>
      <c r="B5442" s="11" t="s">
        <v>7079</v>
      </c>
    </row>
    <row r="5443" spans="1:2" x14ac:dyDescent="0.25">
      <c r="A5443" s="14" t="s">
        <v>7343</v>
      </c>
      <c r="B5443" s="11" t="s">
        <v>7081</v>
      </c>
    </row>
    <row r="5444" spans="1:2" ht="45" x14ac:dyDescent="0.25">
      <c r="A5444" s="14" t="s">
        <v>7344</v>
      </c>
      <c r="B5444" s="11" t="s">
        <v>7345</v>
      </c>
    </row>
    <row r="5445" spans="1:2" x14ac:dyDescent="0.25">
      <c r="A5445" s="14" t="s">
        <v>7346</v>
      </c>
      <c r="B5445" s="11" t="s">
        <v>21121</v>
      </c>
    </row>
    <row r="5446" spans="1:2" x14ac:dyDescent="0.25">
      <c r="A5446" s="14" t="s">
        <v>7347</v>
      </c>
      <c r="B5446" s="11" t="s">
        <v>6471</v>
      </c>
    </row>
    <row r="5447" spans="1:2" x14ac:dyDescent="0.25">
      <c r="A5447" s="14" t="s">
        <v>7348</v>
      </c>
      <c r="B5447" s="11" t="s">
        <v>7087</v>
      </c>
    </row>
    <row r="5448" spans="1:2" x14ac:dyDescent="0.25">
      <c r="A5448" s="14" t="s">
        <v>7349</v>
      </c>
      <c r="B5448" s="11" t="s">
        <v>7089</v>
      </c>
    </row>
    <row r="5449" spans="1:2" x14ac:dyDescent="0.25">
      <c r="A5449" s="14" t="s">
        <v>7350</v>
      </c>
      <c r="B5449" s="11" t="s">
        <v>7351</v>
      </c>
    </row>
    <row r="5450" spans="1:2" x14ac:dyDescent="0.25">
      <c r="A5450" s="14" t="s">
        <v>7352</v>
      </c>
      <c r="B5450" s="11" t="s">
        <v>7091</v>
      </c>
    </row>
    <row r="5451" spans="1:2" x14ac:dyDescent="0.25">
      <c r="A5451" s="14" t="s">
        <v>7353</v>
      </c>
      <c r="B5451" s="11" t="s">
        <v>7093</v>
      </c>
    </row>
    <row r="5452" spans="1:2" x14ac:dyDescent="0.25">
      <c r="A5452" s="14" t="s">
        <v>7354</v>
      </c>
      <c r="B5452" s="11" t="s">
        <v>7095</v>
      </c>
    </row>
    <row r="5453" spans="1:2" x14ac:dyDescent="0.25">
      <c r="A5453" s="14" t="s">
        <v>7355</v>
      </c>
      <c r="B5453" s="11" t="s">
        <v>49</v>
      </c>
    </row>
    <row r="5454" spans="1:2" ht="30" x14ac:dyDescent="0.25">
      <c r="A5454" s="14" t="s">
        <v>7356</v>
      </c>
      <c r="B5454" s="11" t="s">
        <v>7098</v>
      </c>
    </row>
    <row r="5455" spans="1:2" x14ac:dyDescent="0.25">
      <c r="A5455" s="14" t="s">
        <v>7357</v>
      </c>
      <c r="B5455" s="11" t="s">
        <v>6513</v>
      </c>
    </row>
    <row r="5456" spans="1:2" x14ac:dyDescent="0.25">
      <c r="A5456" s="14" t="s">
        <v>7358</v>
      </c>
      <c r="B5456" s="11" t="s">
        <v>7101</v>
      </c>
    </row>
    <row r="5457" spans="1:2" x14ac:dyDescent="0.25">
      <c r="A5457" s="14" t="s">
        <v>7359</v>
      </c>
      <c r="B5457" s="11" t="s">
        <v>7103</v>
      </c>
    </row>
    <row r="5458" spans="1:2" x14ac:dyDescent="0.25">
      <c r="A5458" s="14" t="s">
        <v>7360</v>
      </c>
      <c r="B5458" s="11" t="s">
        <v>6519</v>
      </c>
    </row>
    <row r="5459" spans="1:2" x14ac:dyDescent="0.25">
      <c r="A5459" s="14" t="s">
        <v>7361</v>
      </c>
      <c r="B5459" s="11" t="s">
        <v>6524</v>
      </c>
    </row>
    <row r="5460" spans="1:2" x14ac:dyDescent="0.25">
      <c r="A5460" s="14" t="s">
        <v>7362</v>
      </c>
      <c r="B5460" s="11" t="s">
        <v>7107</v>
      </c>
    </row>
    <row r="5461" spans="1:2" x14ac:dyDescent="0.25">
      <c r="A5461" s="14" t="s">
        <v>7363</v>
      </c>
      <c r="B5461" s="11" t="s">
        <v>6522</v>
      </c>
    </row>
    <row r="5462" spans="1:2" x14ac:dyDescent="0.25">
      <c r="A5462" s="14" t="s">
        <v>7364</v>
      </c>
      <c r="B5462" s="11" t="s">
        <v>49</v>
      </c>
    </row>
    <row r="5463" spans="1:2" x14ac:dyDescent="0.25">
      <c r="A5463" s="14" t="s">
        <v>7365</v>
      </c>
      <c r="B5463" s="11" t="s">
        <v>7111</v>
      </c>
    </row>
    <row r="5464" spans="1:2" x14ac:dyDescent="0.25">
      <c r="A5464" s="14" t="s">
        <v>7366</v>
      </c>
      <c r="B5464" s="11" t="s">
        <v>6552</v>
      </c>
    </row>
    <row r="5465" spans="1:2" x14ac:dyDescent="0.25">
      <c r="A5465" s="14" t="s">
        <v>7367</v>
      </c>
      <c r="B5465" s="11" t="s">
        <v>6554</v>
      </c>
    </row>
    <row r="5466" spans="1:2" x14ac:dyDescent="0.25">
      <c r="A5466" s="14" t="s">
        <v>7368</v>
      </c>
      <c r="B5466" s="11" t="s">
        <v>49</v>
      </c>
    </row>
    <row r="5467" spans="1:2" ht="48" x14ac:dyDescent="0.25">
      <c r="A5467" s="14" t="s">
        <v>7369</v>
      </c>
      <c r="B5467" s="11" t="s">
        <v>24321</v>
      </c>
    </row>
    <row r="5468" spans="1:2" x14ac:dyDescent="0.25">
      <c r="A5468" s="14" t="s">
        <v>7370</v>
      </c>
      <c r="B5468" s="11" t="s">
        <v>7117</v>
      </c>
    </row>
    <row r="5469" spans="1:2" x14ac:dyDescent="0.25">
      <c r="A5469" s="14" t="s">
        <v>7371</v>
      </c>
      <c r="B5469" s="11" t="s">
        <v>7120</v>
      </c>
    </row>
    <row r="5470" spans="1:2" x14ac:dyDescent="0.25">
      <c r="A5470" s="14" t="s">
        <v>7372</v>
      </c>
      <c r="B5470" s="11" t="s">
        <v>49</v>
      </c>
    </row>
    <row r="5471" spans="1:2" x14ac:dyDescent="0.25">
      <c r="A5471" s="14" t="s">
        <v>7373</v>
      </c>
      <c r="B5471" s="11" t="s">
        <v>21122</v>
      </c>
    </row>
    <row r="5472" spans="1:2" x14ac:dyDescent="0.25">
      <c r="A5472" s="14" t="s">
        <v>7374</v>
      </c>
      <c r="B5472" s="11" t="s">
        <v>21123</v>
      </c>
    </row>
    <row r="5473" spans="1:2" x14ac:dyDescent="0.25">
      <c r="A5473" s="14" t="s">
        <v>7375</v>
      </c>
      <c r="B5473" s="11" t="s">
        <v>21124</v>
      </c>
    </row>
    <row r="5474" spans="1:2" x14ac:dyDescent="0.25">
      <c r="A5474" s="14" t="s">
        <v>7376</v>
      </c>
      <c r="B5474" s="11" t="s">
        <v>21125</v>
      </c>
    </row>
    <row r="5475" spans="1:2" x14ac:dyDescent="0.25">
      <c r="A5475" s="14" t="s">
        <v>7377</v>
      </c>
      <c r="B5475" s="11" t="s">
        <v>19708</v>
      </c>
    </row>
    <row r="5476" spans="1:2" ht="30" x14ac:dyDescent="0.25">
      <c r="A5476" s="14" t="s">
        <v>7378</v>
      </c>
      <c r="B5476" s="11" t="s">
        <v>7128</v>
      </c>
    </row>
    <row r="5477" spans="1:2" x14ac:dyDescent="0.25">
      <c r="A5477" s="14" t="s">
        <v>7379</v>
      </c>
      <c r="B5477" s="11" t="s">
        <v>7130</v>
      </c>
    </row>
    <row r="5478" spans="1:2" x14ac:dyDescent="0.25">
      <c r="A5478" s="14" t="s">
        <v>7380</v>
      </c>
      <c r="B5478" s="11" t="s">
        <v>21094</v>
      </c>
    </row>
    <row r="5479" spans="1:2" x14ac:dyDescent="0.25">
      <c r="A5479" s="14" t="s">
        <v>7381</v>
      </c>
      <c r="B5479" s="11" t="s">
        <v>7133</v>
      </c>
    </row>
    <row r="5480" spans="1:2" x14ac:dyDescent="0.25">
      <c r="A5480" s="14" t="s">
        <v>7382</v>
      </c>
      <c r="B5480" s="11" t="s">
        <v>7135</v>
      </c>
    </row>
    <row r="5481" spans="1:2" x14ac:dyDescent="0.25">
      <c r="A5481" s="14" t="s">
        <v>7383</v>
      </c>
      <c r="B5481" s="11" t="s">
        <v>49</v>
      </c>
    </row>
    <row r="5482" spans="1:2" ht="30" x14ac:dyDescent="0.25">
      <c r="A5482" s="14" t="s">
        <v>7384</v>
      </c>
      <c r="B5482" s="11" t="s">
        <v>21135</v>
      </c>
    </row>
    <row r="5483" spans="1:2" x14ac:dyDescent="0.25">
      <c r="A5483" s="14" t="s">
        <v>7385</v>
      </c>
      <c r="B5483" s="11" t="s">
        <v>7142</v>
      </c>
    </row>
    <row r="5484" spans="1:2" x14ac:dyDescent="0.25">
      <c r="A5484" s="14" t="s">
        <v>7386</v>
      </c>
      <c r="B5484" s="11" t="s">
        <v>6450</v>
      </c>
    </row>
    <row r="5485" spans="1:2" x14ac:dyDescent="0.25">
      <c r="A5485" s="14" t="s">
        <v>7387</v>
      </c>
      <c r="B5485" s="11" t="s">
        <v>7145</v>
      </c>
    </row>
    <row r="5486" spans="1:2" ht="33" x14ac:dyDescent="0.25">
      <c r="A5486" s="14" t="s">
        <v>7388</v>
      </c>
      <c r="B5486" s="11" t="s">
        <v>24322</v>
      </c>
    </row>
    <row r="5487" spans="1:2" ht="18" x14ac:dyDescent="0.25">
      <c r="A5487" s="14" t="s">
        <v>7389</v>
      </c>
      <c r="B5487" s="11" t="s">
        <v>24323</v>
      </c>
    </row>
    <row r="5488" spans="1:2" x14ac:dyDescent="0.25">
      <c r="A5488" s="14" t="s">
        <v>7390</v>
      </c>
      <c r="B5488" s="11" t="s">
        <v>7150</v>
      </c>
    </row>
    <row r="5489" spans="1:2" x14ac:dyDescent="0.25">
      <c r="A5489" s="14" t="s">
        <v>7391</v>
      </c>
      <c r="B5489" s="11" t="s">
        <v>49</v>
      </c>
    </row>
    <row r="5490" spans="1:2" ht="45" x14ac:dyDescent="0.25">
      <c r="A5490" s="14" t="s">
        <v>7392</v>
      </c>
      <c r="B5490" s="11" t="s">
        <v>21126</v>
      </c>
    </row>
    <row r="5491" spans="1:2" x14ac:dyDescent="0.25">
      <c r="A5491" s="14" t="s">
        <v>7393</v>
      </c>
      <c r="B5491" s="11" t="s">
        <v>19710</v>
      </c>
    </row>
    <row r="5492" spans="1:2" x14ac:dyDescent="0.25">
      <c r="A5492" s="14" t="s">
        <v>7394</v>
      </c>
      <c r="B5492" s="11" t="s">
        <v>7395</v>
      </c>
    </row>
    <row r="5493" spans="1:2" x14ac:dyDescent="0.25">
      <c r="A5493" s="14" t="s">
        <v>7396</v>
      </c>
      <c r="B5493" s="11" t="s">
        <v>7155</v>
      </c>
    </row>
    <row r="5494" spans="1:2" x14ac:dyDescent="0.25">
      <c r="A5494" s="14" t="s">
        <v>7397</v>
      </c>
      <c r="B5494" s="11" t="s">
        <v>21127</v>
      </c>
    </row>
    <row r="5495" spans="1:2" x14ac:dyDescent="0.25">
      <c r="A5495" s="14" t="s">
        <v>7398</v>
      </c>
      <c r="B5495" s="11" t="s">
        <v>7158</v>
      </c>
    </row>
    <row r="5496" spans="1:2" x14ac:dyDescent="0.25">
      <c r="A5496" s="14" t="s">
        <v>7399</v>
      </c>
      <c r="B5496" s="11" t="s">
        <v>7160</v>
      </c>
    </row>
    <row r="5497" spans="1:2" x14ac:dyDescent="0.25">
      <c r="A5497" s="14" t="s">
        <v>7400</v>
      </c>
      <c r="B5497" s="11" t="s">
        <v>21128</v>
      </c>
    </row>
    <row r="5498" spans="1:2" x14ac:dyDescent="0.25">
      <c r="A5498" s="14" t="s">
        <v>7401</v>
      </c>
      <c r="B5498" s="11" t="s">
        <v>49</v>
      </c>
    </row>
    <row r="5499" spans="1:2" ht="30" x14ac:dyDescent="0.25">
      <c r="A5499" s="14" t="s">
        <v>7402</v>
      </c>
      <c r="B5499" s="11" t="s">
        <v>7403</v>
      </c>
    </row>
    <row r="5500" spans="1:2" ht="30" x14ac:dyDescent="0.25">
      <c r="A5500" s="14" t="s">
        <v>7404</v>
      </c>
      <c r="B5500" s="11" t="s">
        <v>7166</v>
      </c>
    </row>
    <row r="5501" spans="1:2" ht="30" x14ac:dyDescent="0.25">
      <c r="A5501" s="14" t="s">
        <v>7405</v>
      </c>
      <c r="B5501" s="11" t="s">
        <v>7168</v>
      </c>
    </row>
    <row r="5502" spans="1:2" x14ac:dyDescent="0.25">
      <c r="A5502" s="14" t="s">
        <v>7406</v>
      </c>
      <c r="B5502" s="11" t="s">
        <v>7170</v>
      </c>
    </row>
    <row r="5503" spans="1:2" ht="30" x14ac:dyDescent="0.25">
      <c r="A5503" s="14" t="s">
        <v>7407</v>
      </c>
      <c r="B5503" s="11" t="s">
        <v>24325</v>
      </c>
    </row>
    <row r="5504" spans="1:2" x14ac:dyDescent="0.25">
      <c r="A5504" s="14" t="s">
        <v>7408</v>
      </c>
      <c r="B5504" s="11" t="s">
        <v>4756</v>
      </c>
    </row>
    <row r="5505" spans="1:2" ht="45" x14ac:dyDescent="0.25">
      <c r="A5505" s="14" t="s">
        <v>7409</v>
      </c>
      <c r="B5505" s="11" t="s">
        <v>21136</v>
      </c>
    </row>
    <row r="5506" spans="1:2" x14ac:dyDescent="0.25">
      <c r="A5506" s="14" t="s">
        <v>7410</v>
      </c>
      <c r="B5506" s="11" t="s">
        <v>7411</v>
      </c>
    </row>
    <row r="5507" spans="1:2" x14ac:dyDescent="0.25">
      <c r="A5507" s="14" t="s">
        <v>7412</v>
      </c>
      <c r="B5507" s="11" t="s">
        <v>7177</v>
      </c>
    </row>
    <row r="5508" spans="1:2" x14ac:dyDescent="0.25">
      <c r="A5508" s="14" t="s">
        <v>7413</v>
      </c>
      <c r="B5508" s="11" t="s">
        <v>49</v>
      </c>
    </row>
    <row r="5509" spans="1:2" ht="30" x14ac:dyDescent="0.25">
      <c r="A5509" s="14" t="s">
        <v>7414</v>
      </c>
      <c r="B5509" s="11" t="s">
        <v>7415</v>
      </c>
    </row>
    <row r="5510" spans="1:2" x14ac:dyDescent="0.25">
      <c r="A5510" s="14" t="s">
        <v>7416</v>
      </c>
      <c r="B5510" s="11" t="s">
        <v>7182</v>
      </c>
    </row>
    <row r="5511" spans="1:2" x14ac:dyDescent="0.25">
      <c r="A5511" s="14" t="s">
        <v>7417</v>
      </c>
      <c r="B5511" s="11" t="s">
        <v>7184</v>
      </c>
    </row>
    <row r="5512" spans="1:2" x14ac:dyDescent="0.25">
      <c r="A5512" s="14" t="s">
        <v>7418</v>
      </c>
      <c r="B5512" s="11" t="s">
        <v>7186</v>
      </c>
    </row>
    <row r="5513" spans="1:2" x14ac:dyDescent="0.25">
      <c r="A5513" s="14" t="s">
        <v>7419</v>
      </c>
      <c r="B5513" s="11" t="s">
        <v>7188</v>
      </c>
    </row>
    <row r="5514" spans="1:2" x14ac:dyDescent="0.25">
      <c r="A5514" s="14" t="s">
        <v>7420</v>
      </c>
      <c r="B5514" s="11" t="s">
        <v>21130</v>
      </c>
    </row>
    <row r="5515" spans="1:2" x14ac:dyDescent="0.25">
      <c r="A5515" s="14" t="s">
        <v>7421</v>
      </c>
      <c r="B5515" s="11" t="s">
        <v>7191</v>
      </c>
    </row>
    <row r="5516" spans="1:2" ht="30" x14ac:dyDescent="0.25">
      <c r="A5516" s="14" t="s">
        <v>7422</v>
      </c>
      <c r="B5516" s="11" t="s">
        <v>7193</v>
      </c>
    </row>
    <row r="5517" spans="1:2" ht="30" x14ac:dyDescent="0.25">
      <c r="A5517" s="14" t="s">
        <v>7423</v>
      </c>
      <c r="B5517" s="11" t="s">
        <v>7195</v>
      </c>
    </row>
    <row r="5518" spans="1:2" x14ac:dyDescent="0.25">
      <c r="A5518" s="14" t="s">
        <v>7424</v>
      </c>
      <c r="B5518" s="11" t="s">
        <v>49</v>
      </c>
    </row>
    <row r="5519" spans="1:2" ht="30" x14ac:dyDescent="0.25">
      <c r="A5519" s="14" t="s">
        <v>7425</v>
      </c>
      <c r="B5519" s="11" t="s">
        <v>7426</v>
      </c>
    </row>
    <row r="5520" spans="1:2" x14ac:dyDescent="0.25">
      <c r="A5520" s="14" t="s">
        <v>7427</v>
      </c>
      <c r="B5520" s="11" t="s">
        <v>7200</v>
      </c>
    </row>
    <row r="5521" spans="1:2" x14ac:dyDescent="0.25">
      <c r="A5521" s="14" t="s">
        <v>7428</v>
      </c>
      <c r="B5521" s="11" t="s">
        <v>7202</v>
      </c>
    </row>
    <row r="5522" spans="1:2" x14ac:dyDescent="0.25">
      <c r="A5522" s="14" t="s">
        <v>7429</v>
      </c>
      <c r="B5522" s="11" t="s">
        <v>7204</v>
      </c>
    </row>
    <row r="5523" spans="1:2" x14ac:dyDescent="0.25">
      <c r="A5523" s="14" t="s">
        <v>7430</v>
      </c>
      <c r="B5523" s="11" t="s">
        <v>7206</v>
      </c>
    </row>
    <row r="5524" spans="1:2" x14ac:dyDescent="0.25">
      <c r="A5524" s="14" t="s">
        <v>7431</v>
      </c>
      <c r="B5524" s="11" t="s">
        <v>7208</v>
      </c>
    </row>
    <row r="5525" spans="1:2" x14ac:dyDescent="0.25">
      <c r="A5525" s="14" t="s">
        <v>7432</v>
      </c>
      <c r="B5525" s="11" t="s">
        <v>7210</v>
      </c>
    </row>
    <row r="5526" spans="1:2" x14ac:dyDescent="0.25">
      <c r="A5526" s="14" t="s">
        <v>7433</v>
      </c>
      <c r="B5526" s="11" t="s">
        <v>7212</v>
      </c>
    </row>
    <row r="5527" spans="1:2" ht="30" x14ac:dyDescent="0.25">
      <c r="A5527" s="14" t="s">
        <v>7434</v>
      </c>
      <c r="B5527" s="11" t="s">
        <v>7214</v>
      </c>
    </row>
    <row r="5528" spans="1:2" x14ac:dyDescent="0.25">
      <c r="A5528" s="14" t="s">
        <v>7435</v>
      </c>
      <c r="B5528" s="11" t="s">
        <v>49</v>
      </c>
    </row>
    <row r="5529" spans="1:2" ht="30" x14ac:dyDescent="0.25">
      <c r="A5529" s="14" t="s">
        <v>7436</v>
      </c>
      <c r="B5529" s="11" t="s">
        <v>7437</v>
      </c>
    </row>
    <row r="5530" spans="1:2" x14ac:dyDescent="0.25">
      <c r="A5530" s="14" t="s">
        <v>7438</v>
      </c>
      <c r="B5530" s="11" t="s">
        <v>5650</v>
      </c>
    </row>
    <row r="5531" spans="1:2" x14ac:dyDescent="0.25">
      <c r="A5531" s="14" t="s">
        <v>7439</v>
      </c>
      <c r="B5531" s="11" t="s">
        <v>5506</v>
      </c>
    </row>
    <row r="5532" spans="1:2" x14ac:dyDescent="0.25">
      <c r="A5532" s="14" t="s">
        <v>7440</v>
      </c>
      <c r="B5532" s="11" t="s">
        <v>5550</v>
      </c>
    </row>
    <row r="5533" spans="1:2" x14ac:dyDescent="0.25">
      <c r="A5533" s="14" t="s">
        <v>7441</v>
      </c>
      <c r="B5533" s="11" t="s">
        <v>5655</v>
      </c>
    </row>
    <row r="5534" spans="1:2" x14ac:dyDescent="0.25">
      <c r="A5534" s="14" t="s">
        <v>7442</v>
      </c>
      <c r="B5534" s="11" t="s">
        <v>7223</v>
      </c>
    </row>
    <row r="5535" spans="1:2" x14ac:dyDescent="0.25">
      <c r="A5535" s="14" t="s">
        <v>7443</v>
      </c>
      <c r="B5535" s="11" t="s">
        <v>7227</v>
      </c>
    </row>
    <row r="5536" spans="1:2" ht="30" x14ac:dyDescent="0.25">
      <c r="A5536" s="14" t="s">
        <v>7444</v>
      </c>
      <c r="B5536" s="11" t="s">
        <v>7225</v>
      </c>
    </row>
    <row r="5537" spans="1:2" x14ac:dyDescent="0.25">
      <c r="A5537" s="14" t="s">
        <v>7445</v>
      </c>
      <c r="B5537" s="11" t="s">
        <v>49</v>
      </c>
    </row>
    <row r="5538" spans="1:2" ht="30" x14ac:dyDescent="0.25">
      <c r="A5538" s="14" t="s">
        <v>7446</v>
      </c>
      <c r="B5538" s="11" t="s">
        <v>7447</v>
      </c>
    </row>
    <row r="5539" spans="1:2" ht="60" x14ac:dyDescent="0.25">
      <c r="A5539" s="14" t="s">
        <v>7448</v>
      </c>
      <c r="B5539" s="11" t="s">
        <v>7232</v>
      </c>
    </row>
    <row r="5540" spans="1:2" ht="30" x14ac:dyDescent="0.25">
      <c r="A5540" s="14" t="s">
        <v>7449</v>
      </c>
      <c r="B5540" s="11" t="s">
        <v>7450</v>
      </c>
    </row>
    <row r="5541" spans="1:2" ht="30" x14ac:dyDescent="0.25">
      <c r="A5541" s="14" t="s">
        <v>7451</v>
      </c>
      <c r="B5541" s="11" t="s">
        <v>21131</v>
      </c>
    </row>
    <row r="5542" spans="1:2" ht="30" x14ac:dyDescent="0.25">
      <c r="A5542" s="14" t="s">
        <v>7452</v>
      </c>
      <c r="B5542" s="11" t="s">
        <v>7237</v>
      </c>
    </row>
    <row r="5543" spans="1:2" ht="30" x14ac:dyDescent="0.25">
      <c r="A5543" s="14" t="s">
        <v>7453</v>
      </c>
      <c r="B5543" s="11" t="s">
        <v>7239</v>
      </c>
    </row>
    <row r="5544" spans="1:2" ht="30" x14ac:dyDescent="0.25">
      <c r="A5544" s="14" t="s">
        <v>7454</v>
      </c>
      <c r="B5544" s="11" t="s">
        <v>21132</v>
      </c>
    </row>
    <row r="5545" spans="1:2" ht="30" x14ac:dyDescent="0.25">
      <c r="A5545" s="14" t="s">
        <v>7455</v>
      </c>
      <c r="B5545" s="11" t="s">
        <v>7242</v>
      </c>
    </row>
    <row r="5546" spans="1:2" ht="120" x14ac:dyDescent="0.25">
      <c r="A5546" s="14" t="s">
        <v>7456</v>
      </c>
      <c r="B5546" s="11" t="s">
        <v>24326</v>
      </c>
    </row>
    <row r="5547" spans="1:2" x14ac:dyDescent="0.25">
      <c r="A5547" s="14" t="s">
        <v>7457</v>
      </c>
      <c r="B5547" s="11" t="s">
        <v>49</v>
      </c>
    </row>
    <row r="5548" spans="1:2" ht="30" x14ac:dyDescent="0.25">
      <c r="A5548" s="14" t="s">
        <v>7458</v>
      </c>
      <c r="B5548" s="11" t="s">
        <v>7459</v>
      </c>
    </row>
    <row r="5549" spans="1:2" x14ac:dyDescent="0.25">
      <c r="A5549" s="14" t="s">
        <v>7460</v>
      </c>
      <c r="B5549" s="11" t="s">
        <v>7248</v>
      </c>
    </row>
    <row r="5550" spans="1:2" x14ac:dyDescent="0.25">
      <c r="A5550" s="14" t="s">
        <v>7461</v>
      </c>
      <c r="B5550" s="11" t="s">
        <v>7250</v>
      </c>
    </row>
    <row r="5551" spans="1:2" x14ac:dyDescent="0.25">
      <c r="A5551" s="14" t="s">
        <v>7462</v>
      </c>
      <c r="B5551" s="11" t="s">
        <v>7252</v>
      </c>
    </row>
    <row r="5552" spans="1:2" x14ac:dyDescent="0.25">
      <c r="A5552" s="14" t="s">
        <v>7463</v>
      </c>
      <c r="B5552" s="11" t="s">
        <v>7254</v>
      </c>
    </row>
    <row r="5553" spans="1:2" ht="30" x14ac:dyDescent="0.25">
      <c r="A5553" s="14" t="s">
        <v>7464</v>
      </c>
      <c r="B5553" s="11" t="s">
        <v>7256</v>
      </c>
    </row>
    <row r="5554" spans="1:2" x14ac:dyDescent="0.25">
      <c r="A5554" s="14" t="s">
        <v>7465</v>
      </c>
      <c r="B5554" s="11" t="s">
        <v>7258</v>
      </c>
    </row>
    <row r="5555" spans="1:2" x14ac:dyDescent="0.25">
      <c r="A5555" s="14" t="s">
        <v>7466</v>
      </c>
      <c r="B5555" s="11" t="s">
        <v>7260</v>
      </c>
    </row>
    <row r="5556" spans="1:2" ht="75" x14ac:dyDescent="0.25">
      <c r="A5556" s="14" t="s">
        <v>7467</v>
      </c>
      <c r="B5556" s="11" t="s">
        <v>7262</v>
      </c>
    </row>
    <row r="5557" spans="1:2" x14ac:dyDescent="0.25">
      <c r="A5557" s="14" t="s">
        <v>7468</v>
      </c>
      <c r="B5557" s="11" t="s">
        <v>49</v>
      </c>
    </row>
    <row r="5558" spans="1:2" x14ac:dyDescent="0.25">
      <c r="A5558" s="14" t="s">
        <v>7469</v>
      </c>
      <c r="B5558" s="11" t="s">
        <v>49</v>
      </c>
    </row>
    <row r="5559" spans="1:2" x14ac:dyDescent="0.25">
      <c r="A5559" s="14" t="s">
        <v>7470</v>
      </c>
      <c r="B5559" s="11" t="s">
        <v>7266</v>
      </c>
    </row>
    <row r="5560" spans="1:2" x14ac:dyDescent="0.25">
      <c r="A5560" s="14" t="s">
        <v>7471</v>
      </c>
      <c r="B5560" s="11" t="s">
        <v>7268</v>
      </c>
    </row>
    <row r="5561" spans="1:2" x14ac:dyDescent="0.25">
      <c r="A5561" s="14" t="s">
        <v>7472</v>
      </c>
      <c r="B5561" s="11" t="s">
        <v>7270</v>
      </c>
    </row>
    <row r="5562" spans="1:2" x14ac:dyDescent="0.25">
      <c r="A5562" s="14" t="s">
        <v>7473</v>
      </c>
      <c r="B5562" s="11" t="s">
        <v>1608</v>
      </c>
    </row>
    <row r="5563" spans="1:2" ht="60" x14ac:dyDescent="0.25">
      <c r="A5563" s="14" t="s">
        <v>7474</v>
      </c>
      <c r="B5563" s="11" t="s">
        <v>7273</v>
      </c>
    </row>
    <row r="5564" spans="1:2" x14ac:dyDescent="0.25">
      <c r="A5564" s="14" t="s">
        <v>7475</v>
      </c>
      <c r="B5564" s="11" t="s">
        <v>7275</v>
      </c>
    </row>
    <row r="5565" spans="1:2" x14ac:dyDescent="0.25">
      <c r="A5565" s="14" t="s">
        <v>7476</v>
      </c>
      <c r="B5565" s="11" t="s">
        <v>4120</v>
      </c>
    </row>
    <row r="5566" spans="1:2" ht="30" x14ac:dyDescent="0.25">
      <c r="A5566" s="14" t="s">
        <v>19564</v>
      </c>
      <c r="B5566" s="11" t="s">
        <v>19565</v>
      </c>
    </row>
    <row r="5567" spans="1:2" x14ac:dyDescent="0.25">
      <c r="A5567" s="14" t="s">
        <v>7477</v>
      </c>
      <c r="B5567" s="11" t="s">
        <v>49</v>
      </c>
    </row>
    <row r="5568" spans="1:2" ht="75" x14ac:dyDescent="0.25">
      <c r="A5568" s="14" t="s">
        <v>7478</v>
      </c>
      <c r="B5568" s="11" t="s">
        <v>24327</v>
      </c>
    </row>
    <row r="5569" spans="1:2" ht="30" x14ac:dyDescent="0.25">
      <c r="A5569" s="14" t="s">
        <v>7479</v>
      </c>
      <c r="B5569" s="11" t="s">
        <v>21137</v>
      </c>
    </row>
    <row r="5570" spans="1:2" x14ac:dyDescent="0.25">
      <c r="A5570" s="14" t="s">
        <v>7480</v>
      </c>
      <c r="B5570" s="11" t="s">
        <v>7481</v>
      </c>
    </row>
    <row r="5571" spans="1:2" ht="30" x14ac:dyDescent="0.25">
      <c r="A5571" s="14" t="s">
        <v>7482</v>
      </c>
      <c r="B5571" s="11" t="s">
        <v>7483</v>
      </c>
    </row>
    <row r="5572" spans="1:2" x14ac:dyDescent="0.25">
      <c r="A5572" s="14" t="s">
        <v>7484</v>
      </c>
      <c r="B5572" s="11" t="s">
        <v>7485</v>
      </c>
    </row>
    <row r="5573" spans="1:2" ht="30" x14ac:dyDescent="0.25">
      <c r="A5573" s="14" t="s">
        <v>7486</v>
      </c>
      <c r="B5573" s="11" t="s">
        <v>7487</v>
      </c>
    </row>
    <row r="5574" spans="1:2" ht="30" x14ac:dyDescent="0.25">
      <c r="A5574" s="14" t="s">
        <v>7488</v>
      </c>
      <c r="B5574" s="11" t="s">
        <v>7489</v>
      </c>
    </row>
    <row r="5575" spans="1:2" x14ac:dyDescent="0.25">
      <c r="A5575" s="14" t="s">
        <v>7490</v>
      </c>
      <c r="B5575" s="11" t="s">
        <v>49</v>
      </c>
    </row>
    <row r="5576" spans="1:2" x14ac:dyDescent="0.25">
      <c r="A5576" s="14" t="s">
        <v>7491</v>
      </c>
      <c r="B5576" s="11" t="s">
        <v>19710</v>
      </c>
    </row>
    <row r="5577" spans="1:2" x14ac:dyDescent="0.25">
      <c r="A5577" s="14" t="s">
        <v>7492</v>
      </c>
      <c r="B5577" s="11" t="s">
        <v>7493</v>
      </c>
    </row>
    <row r="5578" spans="1:2" x14ac:dyDescent="0.25">
      <c r="A5578" s="14" t="s">
        <v>7494</v>
      </c>
      <c r="B5578" s="11" t="s">
        <v>7495</v>
      </c>
    </row>
    <row r="5579" spans="1:2" x14ac:dyDescent="0.25">
      <c r="A5579" s="14" t="s">
        <v>7496</v>
      </c>
      <c r="B5579" s="11" t="s">
        <v>7497</v>
      </c>
    </row>
    <row r="5580" spans="1:2" x14ac:dyDescent="0.25">
      <c r="A5580" s="14" t="s">
        <v>7498</v>
      </c>
      <c r="B5580" s="11" t="s">
        <v>49</v>
      </c>
    </row>
    <row r="5581" spans="1:2" x14ac:dyDescent="0.25">
      <c r="A5581" s="14" t="s">
        <v>7499</v>
      </c>
      <c r="B5581" s="11" t="s">
        <v>7500</v>
      </c>
    </row>
    <row r="5582" spans="1:2" x14ac:dyDescent="0.25">
      <c r="A5582" s="14" t="s">
        <v>7501</v>
      </c>
      <c r="B5582" s="11" t="s">
        <v>49</v>
      </c>
    </row>
    <row r="5583" spans="1:2" ht="30" x14ac:dyDescent="0.25">
      <c r="A5583" s="14" t="s">
        <v>7502</v>
      </c>
      <c r="B5583" s="11" t="s">
        <v>7503</v>
      </c>
    </row>
    <row r="5584" spans="1:2" ht="120" x14ac:dyDescent="0.25">
      <c r="A5584" s="14" t="s">
        <v>7504</v>
      </c>
      <c r="B5584" s="11" t="s">
        <v>21138</v>
      </c>
    </row>
    <row r="5585" spans="1:2" x14ac:dyDescent="0.25">
      <c r="A5585" s="14" t="s">
        <v>7505</v>
      </c>
      <c r="B5585" s="11" t="s">
        <v>7506</v>
      </c>
    </row>
    <row r="5586" spans="1:2" x14ac:dyDescent="0.25">
      <c r="A5586" s="14" t="s">
        <v>7507</v>
      </c>
      <c r="B5586" s="11" t="s">
        <v>7508</v>
      </c>
    </row>
    <row r="5587" spans="1:2" x14ac:dyDescent="0.25">
      <c r="A5587" s="14" t="s">
        <v>7509</v>
      </c>
      <c r="B5587" s="11" t="s">
        <v>49</v>
      </c>
    </row>
    <row r="5588" spans="1:2" ht="45" x14ac:dyDescent="0.25">
      <c r="A5588" s="14" t="s">
        <v>7510</v>
      </c>
      <c r="B5588" s="11" t="s">
        <v>21139</v>
      </c>
    </row>
    <row r="5589" spans="1:2" x14ac:dyDescent="0.25">
      <c r="A5589" s="14" t="s">
        <v>7511</v>
      </c>
      <c r="B5589" s="11" t="s">
        <v>7512</v>
      </c>
    </row>
    <row r="5590" spans="1:2" x14ac:dyDescent="0.25">
      <c r="A5590" s="14" t="s">
        <v>7513</v>
      </c>
      <c r="B5590" s="11" t="s">
        <v>7514</v>
      </c>
    </row>
    <row r="5591" spans="1:2" x14ac:dyDescent="0.25">
      <c r="A5591" s="14" t="s">
        <v>7515</v>
      </c>
      <c r="B5591" s="11" t="s">
        <v>19669</v>
      </c>
    </row>
    <row r="5592" spans="1:2" x14ac:dyDescent="0.25">
      <c r="A5592" s="14" t="s">
        <v>7516</v>
      </c>
      <c r="B5592" s="11" t="s">
        <v>7517</v>
      </c>
    </row>
    <row r="5593" spans="1:2" x14ac:dyDescent="0.25">
      <c r="A5593" s="14" t="s">
        <v>7518</v>
      </c>
      <c r="B5593" s="11" t="s">
        <v>7519</v>
      </c>
    </row>
    <row r="5594" spans="1:2" x14ac:dyDescent="0.25">
      <c r="A5594" s="14" t="s">
        <v>7520</v>
      </c>
      <c r="B5594" s="11" t="s">
        <v>7521</v>
      </c>
    </row>
    <row r="5595" spans="1:2" x14ac:dyDescent="0.25">
      <c r="A5595" s="14" t="s">
        <v>7522</v>
      </c>
      <c r="B5595" s="11" t="s">
        <v>19566</v>
      </c>
    </row>
    <row r="5596" spans="1:2" ht="30" x14ac:dyDescent="0.25">
      <c r="A5596" s="14" t="s">
        <v>7523</v>
      </c>
      <c r="B5596" s="11" t="s">
        <v>7524</v>
      </c>
    </row>
    <row r="5597" spans="1:2" x14ac:dyDescent="0.25">
      <c r="A5597" s="14" t="s">
        <v>7525</v>
      </c>
      <c r="B5597" s="11" t="s">
        <v>177</v>
      </c>
    </row>
    <row r="5598" spans="1:2" ht="30" x14ac:dyDescent="0.25">
      <c r="A5598" s="14" t="s">
        <v>7526</v>
      </c>
      <c r="B5598" s="11" t="s">
        <v>7527</v>
      </c>
    </row>
    <row r="5599" spans="1:2" x14ac:dyDescent="0.25">
      <c r="A5599" s="14" t="s">
        <v>7528</v>
      </c>
      <c r="B5599" s="11" t="s">
        <v>7529</v>
      </c>
    </row>
    <row r="5600" spans="1:2" x14ac:dyDescent="0.25">
      <c r="A5600" s="14" t="s">
        <v>7530</v>
      </c>
      <c r="B5600" s="11" t="s">
        <v>49</v>
      </c>
    </row>
    <row r="5601" spans="1:2" ht="30" x14ac:dyDescent="0.25">
      <c r="A5601" s="14" t="s">
        <v>7531</v>
      </c>
      <c r="B5601" s="11" t="s">
        <v>21140</v>
      </c>
    </row>
    <row r="5602" spans="1:2" x14ac:dyDescent="0.25">
      <c r="A5602" s="14" t="s">
        <v>7532</v>
      </c>
      <c r="B5602" s="11" t="s">
        <v>7533</v>
      </c>
    </row>
    <row r="5603" spans="1:2" x14ac:dyDescent="0.25">
      <c r="A5603" s="14" t="s">
        <v>7534</v>
      </c>
      <c r="B5603" s="11" t="s">
        <v>7535</v>
      </c>
    </row>
    <row r="5604" spans="1:2" x14ac:dyDescent="0.25">
      <c r="A5604" s="14" t="s">
        <v>7536</v>
      </c>
      <c r="B5604" s="11" t="s">
        <v>7537</v>
      </c>
    </row>
    <row r="5605" spans="1:2" x14ac:dyDescent="0.25">
      <c r="A5605" s="14" t="s">
        <v>7538</v>
      </c>
      <c r="B5605" s="11" t="s">
        <v>7539</v>
      </c>
    </row>
    <row r="5606" spans="1:2" x14ac:dyDescent="0.25">
      <c r="A5606" s="14" t="s">
        <v>7540</v>
      </c>
      <c r="B5606" s="11" t="s">
        <v>21141</v>
      </c>
    </row>
    <row r="5607" spans="1:2" ht="30" x14ac:dyDescent="0.25">
      <c r="A5607" s="14" t="s">
        <v>7541</v>
      </c>
      <c r="B5607" s="11" t="s">
        <v>21142</v>
      </c>
    </row>
    <row r="5608" spans="1:2" ht="75" x14ac:dyDescent="0.25">
      <c r="A5608" s="14" t="s">
        <v>7542</v>
      </c>
      <c r="B5608" s="11" t="s">
        <v>21143</v>
      </c>
    </row>
    <row r="5609" spans="1:2" x14ac:dyDescent="0.25">
      <c r="A5609" s="14" t="s">
        <v>7543</v>
      </c>
      <c r="B5609" s="11" t="s">
        <v>19714</v>
      </c>
    </row>
    <row r="5610" spans="1:2" x14ac:dyDescent="0.25">
      <c r="A5610" s="14" t="s">
        <v>7544</v>
      </c>
      <c r="B5610" s="11" t="s">
        <v>21144</v>
      </c>
    </row>
    <row r="5611" spans="1:2" x14ac:dyDescent="0.25">
      <c r="A5611" s="14" t="s">
        <v>7545</v>
      </c>
      <c r="B5611" s="11" t="s">
        <v>7546</v>
      </c>
    </row>
    <row r="5612" spans="1:2" x14ac:dyDescent="0.25">
      <c r="A5612" s="14" t="s">
        <v>7547</v>
      </c>
      <c r="B5612" s="11" t="s">
        <v>49</v>
      </c>
    </row>
    <row r="5613" spans="1:2" x14ac:dyDescent="0.25">
      <c r="A5613" s="14" t="s">
        <v>7548</v>
      </c>
      <c r="B5613" s="11" t="s">
        <v>21145</v>
      </c>
    </row>
    <row r="5614" spans="1:2" ht="45" x14ac:dyDescent="0.25">
      <c r="A5614" s="14" t="s">
        <v>7549</v>
      </c>
      <c r="B5614" s="11" t="s">
        <v>21146</v>
      </c>
    </row>
    <row r="5615" spans="1:2" x14ac:dyDescent="0.25">
      <c r="A5615" s="14" t="s">
        <v>7550</v>
      </c>
      <c r="B5615" s="11" t="s">
        <v>7551</v>
      </c>
    </row>
    <row r="5616" spans="1:2" ht="60" x14ac:dyDescent="0.25">
      <c r="A5616" s="14" t="s">
        <v>7552</v>
      </c>
      <c r="B5616" s="11" t="s">
        <v>7553</v>
      </c>
    </row>
    <row r="5617" spans="1:2" ht="30" x14ac:dyDescent="0.25">
      <c r="A5617" s="14" t="s">
        <v>7554</v>
      </c>
      <c r="B5617" s="11" t="s">
        <v>7555</v>
      </c>
    </row>
    <row r="5618" spans="1:2" x14ac:dyDescent="0.25">
      <c r="A5618" s="14" t="s">
        <v>7556</v>
      </c>
      <c r="B5618" s="11" t="s">
        <v>21147</v>
      </c>
    </row>
    <row r="5619" spans="1:2" ht="30" x14ac:dyDescent="0.25">
      <c r="A5619" s="14" t="s">
        <v>7557</v>
      </c>
      <c r="B5619" s="11" t="s">
        <v>7558</v>
      </c>
    </row>
    <row r="5620" spans="1:2" x14ac:dyDescent="0.25">
      <c r="A5620" s="14" t="s">
        <v>7559</v>
      </c>
      <c r="B5620" s="11" t="s">
        <v>1226</v>
      </c>
    </row>
    <row r="5621" spans="1:2" ht="30" x14ac:dyDescent="0.25">
      <c r="A5621" s="14" t="s">
        <v>7560</v>
      </c>
      <c r="B5621" s="11" t="s">
        <v>21148</v>
      </c>
    </row>
    <row r="5622" spans="1:2" x14ac:dyDescent="0.25">
      <c r="A5622" s="14" t="s">
        <v>7561</v>
      </c>
      <c r="B5622" s="11" t="s">
        <v>21149</v>
      </c>
    </row>
    <row r="5623" spans="1:2" x14ac:dyDescent="0.25">
      <c r="A5623" s="14" t="s">
        <v>7562</v>
      </c>
      <c r="B5623" s="11" t="s">
        <v>19708</v>
      </c>
    </row>
    <row r="5624" spans="1:2" x14ac:dyDescent="0.25">
      <c r="A5624" s="14" t="s">
        <v>7563</v>
      </c>
      <c r="B5624" s="11" t="s">
        <v>7564</v>
      </c>
    </row>
    <row r="5625" spans="1:2" x14ac:dyDescent="0.25">
      <c r="A5625" s="14" t="s">
        <v>7565</v>
      </c>
      <c r="B5625" s="11" t="s">
        <v>49</v>
      </c>
    </row>
    <row r="5626" spans="1:2" x14ac:dyDescent="0.25">
      <c r="A5626" s="14" t="s">
        <v>7566</v>
      </c>
      <c r="B5626" s="11" t="s">
        <v>21150</v>
      </c>
    </row>
    <row r="5627" spans="1:2" ht="45" x14ac:dyDescent="0.25">
      <c r="A5627" s="14" t="s">
        <v>7567</v>
      </c>
      <c r="B5627" s="11" t="s">
        <v>21151</v>
      </c>
    </row>
    <row r="5628" spans="1:2" x14ac:dyDescent="0.25">
      <c r="A5628" s="14" t="s">
        <v>7568</v>
      </c>
      <c r="B5628" s="11" t="s">
        <v>21152</v>
      </c>
    </row>
    <row r="5629" spans="1:2" x14ac:dyDescent="0.25">
      <c r="A5629" s="14" t="s">
        <v>7569</v>
      </c>
      <c r="B5629" s="11" t="s">
        <v>7570</v>
      </c>
    </row>
    <row r="5630" spans="1:2" x14ac:dyDescent="0.25">
      <c r="A5630" s="14" t="s">
        <v>7571</v>
      </c>
      <c r="B5630" s="11" t="s">
        <v>7572</v>
      </c>
    </row>
    <row r="5631" spans="1:2" x14ac:dyDescent="0.25">
      <c r="A5631" s="14" t="s">
        <v>7573</v>
      </c>
      <c r="B5631" s="11" t="s">
        <v>7574</v>
      </c>
    </row>
    <row r="5632" spans="1:2" x14ac:dyDescent="0.25">
      <c r="A5632" s="14" t="s">
        <v>7575</v>
      </c>
      <c r="B5632" s="11" t="s">
        <v>7574</v>
      </c>
    </row>
    <row r="5633" spans="1:2" ht="30" x14ac:dyDescent="0.25">
      <c r="A5633" s="14" t="s">
        <v>7576</v>
      </c>
      <c r="B5633" s="11" t="s">
        <v>21153</v>
      </c>
    </row>
    <row r="5634" spans="1:2" ht="30" x14ac:dyDescent="0.25">
      <c r="A5634" s="14" t="s">
        <v>7577</v>
      </c>
      <c r="B5634" s="11" t="s">
        <v>21154</v>
      </c>
    </row>
    <row r="5635" spans="1:2" ht="30" x14ac:dyDescent="0.25">
      <c r="A5635" s="14" t="s">
        <v>7578</v>
      </c>
      <c r="B5635" s="11" t="s">
        <v>21155</v>
      </c>
    </row>
    <row r="5636" spans="1:2" x14ac:dyDescent="0.25">
      <c r="A5636" s="14" t="s">
        <v>7579</v>
      </c>
      <c r="B5636" s="11" t="s">
        <v>7580</v>
      </c>
    </row>
    <row r="5637" spans="1:2" x14ac:dyDescent="0.25">
      <c r="A5637" s="14" t="s">
        <v>7581</v>
      </c>
      <c r="B5637" s="11" t="s">
        <v>21156</v>
      </c>
    </row>
    <row r="5638" spans="1:2" ht="33" x14ac:dyDescent="0.25">
      <c r="A5638" s="14" t="s">
        <v>7582</v>
      </c>
      <c r="B5638" s="11" t="s">
        <v>24328</v>
      </c>
    </row>
    <row r="5639" spans="1:2" x14ac:dyDescent="0.25">
      <c r="A5639" s="14" t="s">
        <v>7583</v>
      </c>
      <c r="B5639" s="11" t="s">
        <v>19708</v>
      </c>
    </row>
    <row r="5640" spans="1:2" x14ac:dyDescent="0.25">
      <c r="A5640" s="14" t="s">
        <v>7584</v>
      </c>
      <c r="B5640" s="11" t="s">
        <v>19710</v>
      </c>
    </row>
    <row r="5641" spans="1:2" x14ac:dyDescent="0.25">
      <c r="A5641" s="14" t="s">
        <v>7585</v>
      </c>
      <c r="B5641" s="11" t="s">
        <v>21157</v>
      </c>
    </row>
    <row r="5642" spans="1:2" ht="33" x14ac:dyDescent="0.25">
      <c r="A5642" s="14" t="s">
        <v>7586</v>
      </c>
      <c r="B5642" s="11" t="s">
        <v>24329</v>
      </c>
    </row>
    <row r="5643" spans="1:2" x14ac:dyDescent="0.25">
      <c r="A5643" s="14" t="s">
        <v>7587</v>
      </c>
      <c r="B5643" s="11" t="s">
        <v>49</v>
      </c>
    </row>
    <row r="5644" spans="1:2" x14ac:dyDescent="0.25">
      <c r="A5644" s="14" t="s">
        <v>7588</v>
      </c>
      <c r="B5644" s="11" t="s">
        <v>49</v>
      </c>
    </row>
    <row r="5645" spans="1:2" x14ac:dyDescent="0.25">
      <c r="A5645" s="14" t="s">
        <v>7589</v>
      </c>
      <c r="B5645" s="11" t="s">
        <v>7590</v>
      </c>
    </row>
    <row r="5646" spans="1:2" x14ac:dyDescent="0.25">
      <c r="A5646" s="14" t="s">
        <v>7591</v>
      </c>
      <c r="B5646" s="11" t="s">
        <v>21158</v>
      </c>
    </row>
    <row r="5647" spans="1:2" ht="33" x14ac:dyDescent="0.25">
      <c r="A5647" s="14" t="s">
        <v>7592</v>
      </c>
      <c r="B5647" s="11" t="s">
        <v>24330</v>
      </c>
    </row>
    <row r="5648" spans="1:2" x14ac:dyDescent="0.25">
      <c r="A5648" s="14" t="s">
        <v>7593</v>
      </c>
      <c r="B5648" s="11" t="s">
        <v>49</v>
      </c>
    </row>
    <row r="5649" spans="1:2" x14ac:dyDescent="0.25">
      <c r="A5649" s="14" t="s">
        <v>7594</v>
      </c>
      <c r="B5649" s="11" t="s">
        <v>21159</v>
      </c>
    </row>
    <row r="5650" spans="1:2" ht="33" x14ac:dyDescent="0.25">
      <c r="A5650" s="14" t="s">
        <v>7595</v>
      </c>
      <c r="B5650" s="11" t="s">
        <v>24331</v>
      </c>
    </row>
    <row r="5651" spans="1:2" x14ac:dyDescent="0.25">
      <c r="A5651" s="14" t="s">
        <v>7596</v>
      </c>
      <c r="B5651" s="11" t="s">
        <v>49</v>
      </c>
    </row>
    <row r="5652" spans="1:2" x14ac:dyDescent="0.25">
      <c r="A5652" s="14" t="s">
        <v>7597</v>
      </c>
      <c r="B5652" s="11" t="s">
        <v>19710</v>
      </c>
    </row>
    <row r="5653" spans="1:2" ht="33" x14ac:dyDescent="0.25">
      <c r="A5653" s="14" t="s">
        <v>7598</v>
      </c>
      <c r="B5653" s="11" t="s">
        <v>24332</v>
      </c>
    </row>
    <row r="5654" spans="1:2" x14ac:dyDescent="0.25">
      <c r="A5654" s="14" t="s">
        <v>7599</v>
      </c>
      <c r="B5654" s="11" t="s">
        <v>49</v>
      </c>
    </row>
    <row r="5655" spans="1:2" ht="90" x14ac:dyDescent="0.25">
      <c r="A5655" s="14" t="s">
        <v>7600</v>
      </c>
      <c r="B5655" s="11" t="s">
        <v>7601</v>
      </c>
    </row>
    <row r="5656" spans="1:2" ht="45" x14ac:dyDescent="0.25">
      <c r="A5656" s="14" t="s">
        <v>7602</v>
      </c>
      <c r="B5656" s="11" t="s">
        <v>21160</v>
      </c>
    </row>
    <row r="5657" spans="1:2" ht="45" x14ac:dyDescent="0.25">
      <c r="A5657" s="14" t="s">
        <v>7603</v>
      </c>
      <c r="B5657" s="11" t="s">
        <v>21161</v>
      </c>
    </row>
    <row r="5658" spans="1:2" ht="30" x14ac:dyDescent="0.25">
      <c r="A5658" s="14" t="s">
        <v>7604</v>
      </c>
      <c r="B5658" s="11" t="s">
        <v>21162</v>
      </c>
    </row>
    <row r="5659" spans="1:2" ht="45" x14ac:dyDescent="0.25">
      <c r="A5659" s="14" t="s">
        <v>7605</v>
      </c>
      <c r="B5659" s="11" t="s">
        <v>21163</v>
      </c>
    </row>
    <row r="5660" spans="1:2" ht="45" x14ac:dyDescent="0.25">
      <c r="A5660" s="14" t="s">
        <v>7606</v>
      </c>
      <c r="B5660" s="11" t="s">
        <v>21164</v>
      </c>
    </row>
    <row r="5661" spans="1:2" x14ac:dyDescent="0.25">
      <c r="A5661" s="14" t="s">
        <v>7607</v>
      </c>
      <c r="B5661" s="11" t="s">
        <v>21165</v>
      </c>
    </row>
    <row r="5662" spans="1:2" x14ac:dyDescent="0.25">
      <c r="A5662" s="14" t="s">
        <v>7608</v>
      </c>
      <c r="B5662" s="11" t="s">
        <v>19708</v>
      </c>
    </row>
    <row r="5663" spans="1:2" ht="30" x14ac:dyDescent="0.25">
      <c r="A5663" s="14" t="s">
        <v>7609</v>
      </c>
      <c r="B5663" s="11" t="s">
        <v>21166</v>
      </c>
    </row>
    <row r="5664" spans="1:2" x14ac:dyDescent="0.25">
      <c r="A5664" s="14" t="s">
        <v>7610</v>
      </c>
      <c r="B5664" s="11" t="s">
        <v>19710</v>
      </c>
    </row>
    <row r="5665" spans="1:2" x14ac:dyDescent="0.25">
      <c r="A5665" s="14" t="s">
        <v>7611</v>
      </c>
      <c r="B5665" s="11" t="s">
        <v>7612</v>
      </c>
    </row>
    <row r="5666" spans="1:2" ht="33" x14ac:dyDescent="0.25">
      <c r="A5666" s="14" t="s">
        <v>7613</v>
      </c>
      <c r="B5666" s="11" t="s">
        <v>24333</v>
      </c>
    </row>
    <row r="5667" spans="1:2" x14ac:dyDescent="0.25">
      <c r="A5667" s="14" t="s">
        <v>7614</v>
      </c>
      <c r="B5667" s="11" t="s">
        <v>49</v>
      </c>
    </row>
    <row r="5668" spans="1:2" x14ac:dyDescent="0.25">
      <c r="A5668" s="14" t="s">
        <v>7615</v>
      </c>
      <c r="B5668" s="11" t="s">
        <v>49</v>
      </c>
    </row>
    <row r="5669" spans="1:2" ht="45" x14ac:dyDescent="0.25">
      <c r="A5669" s="14" t="s">
        <v>7616</v>
      </c>
      <c r="B5669" s="11" t="s">
        <v>7617</v>
      </c>
    </row>
    <row r="5670" spans="1:2" ht="30" x14ac:dyDescent="0.25">
      <c r="A5670" s="14" t="s">
        <v>7618</v>
      </c>
      <c r="B5670" s="11" t="s">
        <v>7619</v>
      </c>
    </row>
    <row r="5671" spans="1:2" x14ac:dyDescent="0.25">
      <c r="A5671" s="14" t="s">
        <v>7620</v>
      </c>
      <c r="B5671" s="11" t="s">
        <v>21167</v>
      </c>
    </row>
    <row r="5672" spans="1:2" x14ac:dyDescent="0.25">
      <c r="A5672" s="14" t="s">
        <v>7621</v>
      </c>
      <c r="B5672" s="11" t="s">
        <v>21168</v>
      </c>
    </row>
    <row r="5673" spans="1:2" x14ac:dyDescent="0.25">
      <c r="A5673" s="14" t="s">
        <v>7622</v>
      </c>
      <c r="B5673" s="11" t="s">
        <v>19710</v>
      </c>
    </row>
    <row r="5674" spans="1:2" x14ac:dyDescent="0.25">
      <c r="A5674" s="14" t="s">
        <v>7623</v>
      </c>
      <c r="B5674" s="11" t="s">
        <v>7624</v>
      </c>
    </row>
    <row r="5675" spans="1:2" x14ac:dyDescent="0.25">
      <c r="A5675" s="14" t="s">
        <v>7625</v>
      </c>
      <c r="B5675" s="11" t="s">
        <v>7626</v>
      </c>
    </row>
    <row r="5676" spans="1:2" x14ac:dyDescent="0.25">
      <c r="A5676" s="14" t="s">
        <v>7627</v>
      </c>
      <c r="B5676" s="11" t="s">
        <v>7628</v>
      </c>
    </row>
    <row r="5677" spans="1:2" x14ac:dyDescent="0.25">
      <c r="A5677" s="14" t="s">
        <v>7629</v>
      </c>
      <c r="B5677" s="11" t="s">
        <v>49</v>
      </c>
    </row>
    <row r="5678" spans="1:2" x14ac:dyDescent="0.25">
      <c r="A5678" s="14" t="s">
        <v>7630</v>
      </c>
      <c r="B5678" s="11" t="s">
        <v>7631</v>
      </c>
    </row>
    <row r="5679" spans="1:2" x14ac:dyDescent="0.25">
      <c r="A5679" s="14" t="s">
        <v>7632</v>
      </c>
      <c r="B5679" s="11" t="s">
        <v>49</v>
      </c>
    </row>
    <row r="5680" spans="1:2" ht="60" x14ac:dyDescent="0.25">
      <c r="A5680" s="14" t="s">
        <v>7633</v>
      </c>
      <c r="B5680" s="11" t="s">
        <v>21169</v>
      </c>
    </row>
    <row r="5681" spans="1:2" x14ac:dyDescent="0.25">
      <c r="A5681" s="14" t="s">
        <v>7634</v>
      </c>
      <c r="B5681" s="11" t="s">
        <v>21170</v>
      </c>
    </row>
    <row r="5682" spans="1:2" x14ac:dyDescent="0.25">
      <c r="A5682" s="14" t="s">
        <v>7635</v>
      </c>
      <c r="B5682" s="11" t="s">
        <v>19710</v>
      </c>
    </row>
    <row r="5683" spans="1:2" x14ac:dyDescent="0.25">
      <c r="A5683" s="14" t="s">
        <v>7636</v>
      </c>
      <c r="B5683" s="11" t="s">
        <v>7637</v>
      </c>
    </row>
    <row r="5684" spans="1:2" x14ac:dyDescent="0.25">
      <c r="A5684" s="14" t="s">
        <v>7638</v>
      </c>
      <c r="B5684" s="11" t="s">
        <v>7639</v>
      </c>
    </row>
    <row r="5685" spans="1:2" x14ac:dyDescent="0.25">
      <c r="A5685" s="14" t="s">
        <v>7640</v>
      </c>
      <c r="B5685" s="11" t="s">
        <v>7641</v>
      </c>
    </row>
    <row r="5686" spans="1:2" x14ac:dyDescent="0.25">
      <c r="A5686" s="14" t="s">
        <v>7642</v>
      </c>
      <c r="B5686" s="11" t="s">
        <v>7643</v>
      </c>
    </row>
    <row r="5687" spans="1:2" x14ac:dyDescent="0.25">
      <c r="A5687" s="14" t="s">
        <v>7644</v>
      </c>
      <c r="B5687" s="11" t="s">
        <v>49</v>
      </c>
    </row>
    <row r="5688" spans="1:2" x14ac:dyDescent="0.25">
      <c r="A5688" s="14" t="s">
        <v>7645</v>
      </c>
      <c r="B5688" s="11" t="s">
        <v>7646</v>
      </c>
    </row>
    <row r="5689" spans="1:2" x14ac:dyDescent="0.25">
      <c r="A5689" s="14" t="s">
        <v>7647</v>
      </c>
      <c r="B5689" s="11" t="s">
        <v>7648</v>
      </c>
    </row>
    <row r="5690" spans="1:2" x14ac:dyDescent="0.25">
      <c r="A5690" s="14" t="s">
        <v>7649</v>
      </c>
      <c r="B5690" s="11" t="s">
        <v>49</v>
      </c>
    </row>
    <row r="5691" spans="1:2" x14ac:dyDescent="0.25">
      <c r="A5691" s="14" t="s">
        <v>7650</v>
      </c>
      <c r="B5691" s="11" t="s">
        <v>21171</v>
      </c>
    </row>
    <row r="5692" spans="1:2" ht="75" x14ac:dyDescent="0.25">
      <c r="A5692" s="14" t="s">
        <v>7651</v>
      </c>
      <c r="B5692" s="11" t="s">
        <v>7652</v>
      </c>
    </row>
    <row r="5693" spans="1:2" x14ac:dyDescent="0.25">
      <c r="A5693" s="14" t="s">
        <v>7653</v>
      </c>
      <c r="B5693" s="11" t="s">
        <v>7654</v>
      </c>
    </row>
    <row r="5694" spans="1:2" x14ac:dyDescent="0.25">
      <c r="A5694" s="14" t="s">
        <v>7655</v>
      </c>
      <c r="B5694" s="11" t="s">
        <v>7656</v>
      </c>
    </row>
    <row r="5695" spans="1:2" x14ac:dyDescent="0.25">
      <c r="A5695" s="14" t="s">
        <v>7657</v>
      </c>
      <c r="B5695" s="11" t="s">
        <v>7658</v>
      </c>
    </row>
    <row r="5696" spans="1:2" x14ac:dyDescent="0.25">
      <c r="A5696" s="14" t="s">
        <v>7659</v>
      </c>
      <c r="B5696" s="11" t="s">
        <v>7660</v>
      </c>
    </row>
    <row r="5697" spans="1:2" x14ac:dyDescent="0.25">
      <c r="A5697" s="14" t="s">
        <v>7661</v>
      </c>
      <c r="B5697" s="11" t="s">
        <v>177</v>
      </c>
    </row>
    <row r="5698" spans="1:2" x14ac:dyDescent="0.25">
      <c r="A5698" s="14" t="s">
        <v>7662</v>
      </c>
      <c r="B5698" s="11" t="s">
        <v>7663</v>
      </c>
    </row>
    <row r="5699" spans="1:2" x14ac:dyDescent="0.25">
      <c r="A5699" s="14" t="s">
        <v>7664</v>
      </c>
      <c r="B5699" s="11" t="s">
        <v>7665</v>
      </c>
    </row>
    <row r="5700" spans="1:2" x14ac:dyDescent="0.25">
      <c r="A5700" s="14" t="s">
        <v>7666</v>
      </c>
      <c r="B5700" s="11" t="s">
        <v>177</v>
      </c>
    </row>
    <row r="5701" spans="1:2" ht="30" x14ac:dyDescent="0.25">
      <c r="A5701" s="14" t="s">
        <v>7667</v>
      </c>
      <c r="B5701" s="11" t="s">
        <v>7668</v>
      </c>
    </row>
    <row r="5702" spans="1:2" ht="90" x14ac:dyDescent="0.25">
      <c r="A5702" s="14" t="s">
        <v>7669</v>
      </c>
      <c r="B5702" s="11" t="s">
        <v>7670</v>
      </c>
    </row>
    <row r="5703" spans="1:2" ht="45" x14ac:dyDescent="0.25">
      <c r="A5703" s="14" t="s">
        <v>7671</v>
      </c>
      <c r="B5703" s="11" t="s">
        <v>21172</v>
      </c>
    </row>
    <row r="5704" spans="1:2" x14ac:dyDescent="0.25">
      <c r="A5704" s="14" t="s">
        <v>7672</v>
      </c>
      <c r="B5704" s="11" t="s">
        <v>21173</v>
      </c>
    </row>
    <row r="5705" spans="1:2" ht="45" x14ac:dyDescent="0.25">
      <c r="A5705" s="14" t="s">
        <v>7673</v>
      </c>
      <c r="B5705" s="11" t="s">
        <v>21174</v>
      </c>
    </row>
    <row r="5706" spans="1:2" ht="30" x14ac:dyDescent="0.25">
      <c r="A5706" s="14" t="s">
        <v>7674</v>
      </c>
      <c r="B5706" s="11" t="s">
        <v>7675</v>
      </c>
    </row>
    <row r="5707" spans="1:2" x14ac:dyDescent="0.25">
      <c r="A5707" s="14" t="s">
        <v>7676</v>
      </c>
      <c r="B5707" s="11" t="s">
        <v>7677</v>
      </c>
    </row>
    <row r="5708" spans="1:2" x14ac:dyDescent="0.25">
      <c r="A5708" s="14" t="s">
        <v>7678</v>
      </c>
      <c r="B5708" s="11" t="s">
        <v>21175</v>
      </c>
    </row>
    <row r="5709" spans="1:2" x14ac:dyDescent="0.25">
      <c r="A5709" s="14" t="s">
        <v>7679</v>
      </c>
      <c r="B5709" s="11" t="s">
        <v>21176</v>
      </c>
    </row>
    <row r="5710" spans="1:2" ht="45" x14ac:dyDescent="0.25">
      <c r="A5710" s="14" t="s">
        <v>7680</v>
      </c>
      <c r="B5710" s="11" t="s">
        <v>21177</v>
      </c>
    </row>
    <row r="5711" spans="1:2" x14ac:dyDescent="0.25">
      <c r="A5711" s="14" t="s">
        <v>7681</v>
      </c>
      <c r="B5711" s="11" t="s">
        <v>24334</v>
      </c>
    </row>
    <row r="5712" spans="1:2" x14ac:dyDescent="0.25">
      <c r="A5712" s="14" t="s">
        <v>7682</v>
      </c>
      <c r="B5712" s="11" t="s">
        <v>7683</v>
      </c>
    </row>
    <row r="5713" spans="1:2" x14ac:dyDescent="0.25">
      <c r="A5713" s="14" t="s">
        <v>7684</v>
      </c>
      <c r="B5713" s="11" t="s">
        <v>21178</v>
      </c>
    </row>
    <row r="5714" spans="1:2" x14ac:dyDescent="0.25">
      <c r="A5714" s="14" t="s">
        <v>7685</v>
      </c>
      <c r="B5714" s="11" t="s">
        <v>49</v>
      </c>
    </row>
    <row r="5715" spans="1:2" x14ac:dyDescent="0.25">
      <c r="A5715" s="14" t="s">
        <v>7686</v>
      </c>
      <c r="B5715" s="11" t="s">
        <v>21179</v>
      </c>
    </row>
    <row r="5716" spans="1:2" x14ac:dyDescent="0.25">
      <c r="A5716" s="14" t="s">
        <v>7687</v>
      </c>
      <c r="B5716" s="11" t="s">
        <v>21180</v>
      </c>
    </row>
    <row r="5717" spans="1:2" ht="30" x14ac:dyDescent="0.25">
      <c r="A5717" s="14" t="s">
        <v>7688</v>
      </c>
      <c r="B5717" s="11" t="s">
        <v>21181</v>
      </c>
    </row>
    <row r="5718" spans="1:2" x14ac:dyDescent="0.25">
      <c r="A5718" s="14" t="s">
        <v>7689</v>
      </c>
      <c r="B5718" s="11" t="s">
        <v>7690</v>
      </c>
    </row>
    <row r="5719" spans="1:2" ht="60" x14ac:dyDescent="0.25">
      <c r="A5719" s="14" t="s">
        <v>7691</v>
      </c>
      <c r="B5719" s="11" t="s">
        <v>21182</v>
      </c>
    </row>
    <row r="5720" spans="1:2" x14ac:dyDescent="0.25">
      <c r="A5720" s="14" t="s">
        <v>7692</v>
      </c>
      <c r="B5720" s="11" t="s">
        <v>7693</v>
      </c>
    </row>
    <row r="5721" spans="1:2" x14ac:dyDescent="0.25">
      <c r="A5721" s="14" t="s">
        <v>7694</v>
      </c>
      <c r="B5721" s="11" t="s">
        <v>177</v>
      </c>
    </row>
    <row r="5722" spans="1:2" ht="30" x14ac:dyDescent="0.25">
      <c r="A5722" s="14" t="s">
        <v>7695</v>
      </c>
      <c r="B5722" s="11" t="s">
        <v>21183</v>
      </c>
    </row>
    <row r="5723" spans="1:2" x14ac:dyDescent="0.25">
      <c r="A5723" s="14" t="s">
        <v>7696</v>
      </c>
      <c r="B5723" s="11" t="s">
        <v>7697</v>
      </c>
    </row>
    <row r="5724" spans="1:2" x14ac:dyDescent="0.25">
      <c r="A5724" s="14" t="s">
        <v>7698</v>
      </c>
      <c r="B5724" s="11" t="s">
        <v>7699</v>
      </c>
    </row>
    <row r="5725" spans="1:2" x14ac:dyDescent="0.25">
      <c r="A5725" s="14" t="s">
        <v>7700</v>
      </c>
      <c r="B5725" s="11" t="s">
        <v>177</v>
      </c>
    </row>
    <row r="5726" spans="1:2" ht="30" x14ac:dyDescent="0.25">
      <c r="A5726" s="14" t="s">
        <v>7701</v>
      </c>
      <c r="B5726" s="11" t="s">
        <v>21184</v>
      </c>
    </row>
    <row r="5727" spans="1:2" x14ac:dyDescent="0.25">
      <c r="A5727" s="14" t="s">
        <v>7702</v>
      </c>
      <c r="B5727" s="11" t="s">
        <v>7703</v>
      </c>
    </row>
    <row r="5728" spans="1:2" ht="30" x14ac:dyDescent="0.25">
      <c r="A5728" s="14" t="s">
        <v>7704</v>
      </c>
      <c r="B5728" s="11" t="s">
        <v>21185</v>
      </c>
    </row>
    <row r="5729" spans="1:2" x14ac:dyDescent="0.25">
      <c r="A5729" s="14" t="s">
        <v>7705</v>
      </c>
      <c r="B5729" s="11" t="s">
        <v>49</v>
      </c>
    </row>
    <row r="5730" spans="1:2" x14ac:dyDescent="0.25">
      <c r="A5730" s="14" t="s">
        <v>7706</v>
      </c>
      <c r="B5730" s="11" t="s">
        <v>49</v>
      </c>
    </row>
    <row r="5731" spans="1:2" x14ac:dyDescent="0.25">
      <c r="A5731" s="14" t="s">
        <v>7707</v>
      </c>
      <c r="B5731" s="11" t="s">
        <v>19710</v>
      </c>
    </row>
    <row r="5732" spans="1:2" ht="30" x14ac:dyDescent="0.25">
      <c r="A5732" s="14" t="s">
        <v>7708</v>
      </c>
      <c r="B5732" s="11" t="s">
        <v>7709</v>
      </c>
    </row>
    <row r="5733" spans="1:2" ht="60" x14ac:dyDescent="0.25">
      <c r="A5733" s="14" t="s">
        <v>7710</v>
      </c>
      <c r="B5733" s="11" t="s">
        <v>7711</v>
      </c>
    </row>
    <row r="5734" spans="1:2" x14ac:dyDescent="0.25">
      <c r="A5734" s="14" t="s">
        <v>7712</v>
      </c>
      <c r="B5734" s="11" t="s">
        <v>21186</v>
      </c>
    </row>
    <row r="5735" spans="1:2" ht="30" x14ac:dyDescent="0.25">
      <c r="A5735" s="14" t="s">
        <v>7713</v>
      </c>
      <c r="B5735" s="11" t="s">
        <v>21187</v>
      </c>
    </row>
    <row r="5736" spans="1:2" x14ac:dyDescent="0.25">
      <c r="A5736" s="14" t="s">
        <v>7714</v>
      </c>
      <c r="B5736" s="11" t="s">
        <v>7715</v>
      </c>
    </row>
    <row r="5737" spans="1:2" x14ac:dyDescent="0.25">
      <c r="A5737" s="14" t="s">
        <v>7716</v>
      </c>
      <c r="B5737" s="11" t="s">
        <v>7717</v>
      </c>
    </row>
    <row r="5738" spans="1:2" x14ac:dyDescent="0.25">
      <c r="A5738" s="14" t="s">
        <v>7718</v>
      </c>
      <c r="B5738" s="11" t="s">
        <v>7719</v>
      </c>
    </row>
    <row r="5739" spans="1:2" x14ac:dyDescent="0.25">
      <c r="A5739" s="14" t="s">
        <v>7720</v>
      </c>
      <c r="B5739" s="11" t="s">
        <v>19708</v>
      </c>
    </row>
    <row r="5740" spans="1:2" ht="30" x14ac:dyDescent="0.25">
      <c r="A5740" s="14" t="s">
        <v>7721</v>
      </c>
      <c r="B5740" s="11" t="s">
        <v>7722</v>
      </c>
    </row>
    <row r="5741" spans="1:2" x14ac:dyDescent="0.25">
      <c r="A5741" s="14" t="s">
        <v>7723</v>
      </c>
      <c r="B5741" s="11" t="s">
        <v>49</v>
      </c>
    </row>
    <row r="5742" spans="1:2" x14ac:dyDescent="0.25">
      <c r="A5742" s="14" t="s">
        <v>7724</v>
      </c>
      <c r="B5742" s="11" t="s">
        <v>21188</v>
      </c>
    </row>
    <row r="5743" spans="1:2" x14ac:dyDescent="0.25">
      <c r="A5743" s="14" t="s">
        <v>7725</v>
      </c>
      <c r="B5743" s="11" t="s">
        <v>21189</v>
      </c>
    </row>
    <row r="5744" spans="1:2" x14ac:dyDescent="0.25">
      <c r="A5744" s="14" t="s">
        <v>7726</v>
      </c>
      <c r="B5744" s="11" t="s">
        <v>21190</v>
      </c>
    </row>
    <row r="5745" spans="1:2" ht="30" x14ac:dyDescent="0.25">
      <c r="A5745" s="14" t="s">
        <v>7727</v>
      </c>
      <c r="B5745" s="11" t="s">
        <v>21191</v>
      </c>
    </row>
    <row r="5746" spans="1:2" x14ac:dyDescent="0.25">
      <c r="A5746" s="14" t="s">
        <v>7728</v>
      </c>
      <c r="B5746" s="11" t="s">
        <v>7729</v>
      </c>
    </row>
    <row r="5747" spans="1:2" x14ac:dyDescent="0.25">
      <c r="A5747" s="14" t="s">
        <v>7730</v>
      </c>
      <c r="B5747" s="11" t="s">
        <v>49</v>
      </c>
    </row>
    <row r="5748" spans="1:2" x14ac:dyDescent="0.25">
      <c r="A5748" s="14" t="s">
        <v>7731</v>
      </c>
      <c r="B5748" s="11" t="s">
        <v>19733</v>
      </c>
    </row>
    <row r="5749" spans="1:2" x14ac:dyDescent="0.25">
      <c r="A5749" s="14" t="s">
        <v>7732</v>
      </c>
      <c r="B5749" s="11" t="s">
        <v>7733</v>
      </c>
    </row>
    <row r="5750" spans="1:2" ht="30" x14ac:dyDescent="0.25">
      <c r="A5750" s="14" t="s">
        <v>7734</v>
      </c>
      <c r="B5750" s="11" t="s">
        <v>7735</v>
      </c>
    </row>
    <row r="5751" spans="1:2" x14ac:dyDescent="0.25">
      <c r="A5751" s="14" t="s">
        <v>7736</v>
      </c>
      <c r="B5751" s="11" t="s">
        <v>177</v>
      </c>
    </row>
    <row r="5752" spans="1:2" x14ac:dyDescent="0.25">
      <c r="A5752" s="14" t="s">
        <v>7737</v>
      </c>
      <c r="B5752" s="11" t="s">
        <v>21192</v>
      </c>
    </row>
    <row r="5753" spans="1:2" ht="30" x14ac:dyDescent="0.25">
      <c r="A5753" s="14" t="s">
        <v>7738</v>
      </c>
      <c r="B5753" s="11" t="s">
        <v>7739</v>
      </c>
    </row>
    <row r="5754" spans="1:2" x14ac:dyDescent="0.25">
      <c r="A5754" s="14" t="s">
        <v>7740</v>
      </c>
      <c r="B5754" s="11" t="s">
        <v>7741</v>
      </c>
    </row>
    <row r="5755" spans="1:2" x14ac:dyDescent="0.25">
      <c r="A5755" s="14" t="s">
        <v>7742</v>
      </c>
      <c r="B5755" s="11" t="s">
        <v>49</v>
      </c>
    </row>
    <row r="5756" spans="1:2" x14ac:dyDescent="0.25">
      <c r="A5756" s="14" t="s">
        <v>7743</v>
      </c>
      <c r="B5756" s="11" t="s">
        <v>7744</v>
      </c>
    </row>
    <row r="5757" spans="1:2" x14ac:dyDescent="0.25">
      <c r="A5757" s="14" t="s">
        <v>7745</v>
      </c>
      <c r="B5757" s="11" t="s">
        <v>7741</v>
      </c>
    </row>
    <row r="5758" spans="1:2" x14ac:dyDescent="0.25">
      <c r="A5758" s="14" t="s">
        <v>7746</v>
      </c>
      <c r="B5758" s="11" t="s">
        <v>49</v>
      </c>
    </row>
    <row r="5759" spans="1:2" ht="75" x14ac:dyDescent="0.25">
      <c r="A5759" s="14" t="s">
        <v>7747</v>
      </c>
      <c r="B5759" s="11" t="s">
        <v>7748</v>
      </c>
    </row>
    <row r="5760" spans="1:2" ht="30" x14ac:dyDescent="0.25">
      <c r="A5760" s="14" t="s">
        <v>7749</v>
      </c>
      <c r="B5760" s="11" t="s">
        <v>21193</v>
      </c>
    </row>
    <row r="5761" spans="1:2" ht="45" x14ac:dyDescent="0.25">
      <c r="A5761" s="14" t="s">
        <v>23896</v>
      </c>
      <c r="B5761" s="11" t="s">
        <v>24335</v>
      </c>
    </row>
    <row r="5762" spans="1:2" x14ac:dyDescent="0.25">
      <c r="A5762" s="14" t="s">
        <v>23897</v>
      </c>
      <c r="B5762" s="11" t="s">
        <v>24336</v>
      </c>
    </row>
    <row r="5763" spans="1:2" x14ac:dyDescent="0.25">
      <c r="A5763" s="14" t="s">
        <v>7750</v>
      </c>
      <c r="B5763" s="11" t="s">
        <v>49</v>
      </c>
    </row>
    <row r="5764" spans="1:2" ht="30" x14ac:dyDescent="0.25">
      <c r="A5764" s="14" t="s">
        <v>7751</v>
      </c>
      <c r="B5764" s="11" t="s">
        <v>21194</v>
      </c>
    </row>
    <row r="5765" spans="1:2" x14ac:dyDescent="0.25">
      <c r="A5765" s="14" t="s">
        <v>7752</v>
      </c>
      <c r="B5765" s="11" t="s">
        <v>7753</v>
      </c>
    </row>
    <row r="5766" spans="1:2" x14ac:dyDescent="0.25">
      <c r="A5766" s="14" t="s">
        <v>7754</v>
      </c>
      <c r="B5766" s="11" t="s">
        <v>177</v>
      </c>
    </row>
    <row r="5767" spans="1:2" ht="45" x14ac:dyDescent="0.25">
      <c r="A5767" s="14" t="s">
        <v>7755</v>
      </c>
      <c r="B5767" s="11" t="s">
        <v>7756</v>
      </c>
    </row>
    <row r="5768" spans="1:2" x14ac:dyDescent="0.25">
      <c r="A5768" s="14" t="s">
        <v>7757</v>
      </c>
      <c r="B5768" s="11" t="s">
        <v>177</v>
      </c>
    </row>
    <row r="5769" spans="1:2" ht="30" x14ac:dyDescent="0.25">
      <c r="A5769" s="14" t="s">
        <v>7758</v>
      </c>
      <c r="B5769" s="11" t="s">
        <v>21195</v>
      </c>
    </row>
    <row r="5770" spans="1:2" ht="30" x14ac:dyDescent="0.25">
      <c r="A5770" s="14" t="s">
        <v>7759</v>
      </c>
      <c r="B5770" s="11" t="s">
        <v>21196</v>
      </c>
    </row>
    <row r="5771" spans="1:2" x14ac:dyDescent="0.25">
      <c r="A5771" s="14" t="s">
        <v>7760</v>
      </c>
      <c r="B5771" s="11" t="s">
        <v>7761</v>
      </c>
    </row>
    <row r="5772" spans="1:2" x14ac:dyDescent="0.25">
      <c r="A5772" s="14" t="s">
        <v>7762</v>
      </c>
      <c r="B5772" s="11" t="s">
        <v>49</v>
      </c>
    </row>
    <row r="5773" spans="1:2" ht="60" x14ac:dyDescent="0.25">
      <c r="A5773" s="14" t="s">
        <v>7763</v>
      </c>
      <c r="B5773" s="11" t="s">
        <v>7764</v>
      </c>
    </row>
    <row r="5774" spans="1:2" x14ac:dyDescent="0.25">
      <c r="A5774" s="14" t="s">
        <v>7765</v>
      </c>
      <c r="B5774" s="11" t="s">
        <v>21197</v>
      </c>
    </row>
    <row r="5775" spans="1:2" x14ac:dyDescent="0.25">
      <c r="A5775" s="14" t="s">
        <v>7766</v>
      </c>
      <c r="B5775" s="11" t="s">
        <v>7767</v>
      </c>
    </row>
    <row r="5776" spans="1:2" x14ac:dyDescent="0.25">
      <c r="A5776" s="14" t="s">
        <v>7768</v>
      </c>
      <c r="B5776" s="11" t="s">
        <v>7769</v>
      </c>
    </row>
    <row r="5777" spans="1:2" x14ac:dyDescent="0.25">
      <c r="A5777" s="14" t="s">
        <v>7770</v>
      </c>
      <c r="B5777" s="11" t="s">
        <v>7771</v>
      </c>
    </row>
    <row r="5778" spans="1:2" x14ac:dyDescent="0.25">
      <c r="A5778" s="14" t="s">
        <v>7772</v>
      </c>
      <c r="B5778" s="11" t="s">
        <v>21198</v>
      </c>
    </row>
    <row r="5779" spans="1:2" x14ac:dyDescent="0.25">
      <c r="A5779" s="14" t="s">
        <v>7773</v>
      </c>
      <c r="B5779" s="11" t="s">
        <v>7767</v>
      </c>
    </row>
    <row r="5780" spans="1:2" ht="45" x14ac:dyDescent="0.25">
      <c r="A5780" s="14" t="s">
        <v>7774</v>
      </c>
      <c r="B5780" s="11" t="s">
        <v>7775</v>
      </c>
    </row>
    <row r="5781" spans="1:2" x14ac:dyDescent="0.25">
      <c r="A5781" s="14" t="s">
        <v>7776</v>
      </c>
      <c r="B5781" s="11" t="s">
        <v>177</v>
      </c>
    </row>
    <row r="5782" spans="1:2" x14ac:dyDescent="0.25">
      <c r="A5782" s="14" t="s">
        <v>7777</v>
      </c>
      <c r="B5782" s="11" t="s">
        <v>7769</v>
      </c>
    </row>
    <row r="5783" spans="1:2" x14ac:dyDescent="0.25">
      <c r="A5783" s="14" t="s">
        <v>7778</v>
      </c>
      <c r="B5783" s="11" t="s">
        <v>7771</v>
      </c>
    </row>
    <row r="5784" spans="1:2" x14ac:dyDescent="0.25">
      <c r="A5784" s="14" t="s">
        <v>7779</v>
      </c>
      <c r="B5784" s="11" t="s">
        <v>19710</v>
      </c>
    </row>
    <row r="5785" spans="1:2" x14ac:dyDescent="0.25">
      <c r="A5785" s="14" t="s">
        <v>7780</v>
      </c>
      <c r="B5785" s="11" t="s">
        <v>7767</v>
      </c>
    </row>
    <row r="5786" spans="1:2" x14ac:dyDescent="0.25">
      <c r="A5786" s="14" t="s">
        <v>7781</v>
      </c>
      <c r="B5786" s="11" t="s">
        <v>7769</v>
      </c>
    </row>
    <row r="5787" spans="1:2" x14ac:dyDescent="0.25">
      <c r="A5787" s="14" t="s">
        <v>7782</v>
      </c>
      <c r="B5787" s="11" t="s">
        <v>7783</v>
      </c>
    </row>
    <row r="5788" spans="1:2" x14ac:dyDescent="0.25">
      <c r="A5788" s="14" t="s">
        <v>7784</v>
      </c>
      <c r="B5788" s="11" t="s">
        <v>49</v>
      </c>
    </row>
    <row r="5789" spans="1:2" x14ac:dyDescent="0.25">
      <c r="A5789" s="14" t="s">
        <v>7785</v>
      </c>
      <c r="B5789" s="11" t="s">
        <v>7771</v>
      </c>
    </row>
    <row r="5790" spans="1:2" x14ac:dyDescent="0.25">
      <c r="A5790" s="14" t="s">
        <v>7786</v>
      </c>
      <c r="B5790" s="11" t="s">
        <v>7787</v>
      </c>
    </row>
    <row r="5791" spans="1:2" x14ac:dyDescent="0.25">
      <c r="A5791" s="14" t="s">
        <v>7788</v>
      </c>
      <c r="B5791" s="11" t="s">
        <v>177</v>
      </c>
    </row>
    <row r="5792" spans="1:2" ht="45" x14ac:dyDescent="0.25">
      <c r="A5792" s="14" t="s">
        <v>7789</v>
      </c>
      <c r="B5792" s="11" t="s">
        <v>7790</v>
      </c>
    </row>
    <row r="5793" spans="1:2" x14ac:dyDescent="0.25">
      <c r="A5793" s="14" t="s">
        <v>7791</v>
      </c>
      <c r="B5793" s="11" t="s">
        <v>21198</v>
      </c>
    </row>
    <row r="5794" spans="1:2" x14ac:dyDescent="0.25">
      <c r="A5794" s="14" t="s">
        <v>7792</v>
      </c>
      <c r="B5794" s="11" t="s">
        <v>7767</v>
      </c>
    </row>
    <row r="5795" spans="1:2" x14ac:dyDescent="0.25">
      <c r="A5795" s="14" t="s">
        <v>7793</v>
      </c>
      <c r="B5795" s="11" t="s">
        <v>7769</v>
      </c>
    </row>
    <row r="5796" spans="1:2" x14ac:dyDescent="0.25">
      <c r="A5796" s="14" t="s">
        <v>7794</v>
      </c>
      <c r="B5796" s="11" t="s">
        <v>19710</v>
      </c>
    </row>
    <row r="5797" spans="1:2" x14ac:dyDescent="0.25">
      <c r="A5797" s="14" t="s">
        <v>7795</v>
      </c>
      <c r="B5797" s="11" t="s">
        <v>7767</v>
      </c>
    </row>
    <row r="5798" spans="1:2" x14ac:dyDescent="0.25">
      <c r="A5798" s="14" t="s">
        <v>7796</v>
      </c>
      <c r="B5798" s="11" t="s">
        <v>7797</v>
      </c>
    </row>
    <row r="5799" spans="1:2" x14ac:dyDescent="0.25">
      <c r="A5799" s="14" t="s">
        <v>7798</v>
      </c>
      <c r="B5799" s="11" t="s">
        <v>177</v>
      </c>
    </row>
    <row r="5800" spans="1:2" x14ac:dyDescent="0.25">
      <c r="A5800" s="14" t="s">
        <v>7799</v>
      </c>
      <c r="B5800" s="11" t="s">
        <v>7769</v>
      </c>
    </row>
    <row r="5801" spans="1:2" ht="30" x14ac:dyDescent="0.25">
      <c r="A5801" s="14" t="s">
        <v>7800</v>
      </c>
      <c r="B5801" s="11" t="s">
        <v>7801</v>
      </c>
    </row>
    <row r="5802" spans="1:2" x14ac:dyDescent="0.25">
      <c r="A5802" s="14" t="s">
        <v>7802</v>
      </c>
      <c r="B5802" s="11" t="s">
        <v>7767</v>
      </c>
    </row>
    <row r="5803" spans="1:2" x14ac:dyDescent="0.25">
      <c r="A5803" s="14" t="s">
        <v>7803</v>
      </c>
      <c r="B5803" s="11" t="s">
        <v>7769</v>
      </c>
    </row>
    <row r="5804" spans="1:2" ht="30" x14ac:dyDescent="0.25">
      <c r="A5804" s="14" t="s">
        <v>7804</v>
      </c>
      <c r="B5804" s="11" t="s">
        <v>7805</v>
      </c>
    </row>
    <row r="5805" spans="1:2" x14ac:dyDescent="0.25">
      <c r="A5805" s="14" t="s">
        <v>7806</v>
      </c>
      <c r="B5805" s="11" t="s">
        <v>7807</v>
      </c>
    </row>
    <row r="5806" spans="1:2" ht="75" x14ac:dyDescent="0.25">
      <c r="A5806" s="14" t="s">
        <v>7808</v>
      </c>
      <c r="B5806" s="11" t="s">
        <v>7809</v>
      </c>
    </row>
    <row r="5807" spans="1:2" x14ac:dyDescent="0.25">
      <c r="A5807" s="14" t="s">
        <v>7810</v>
      </c>
      <c r="B5807" s="11" t="s">
        <v>21199</v>
      </c>
    </row>
    <row r="5808" spans="1:2" x14ac:dyDescent="0.25">
      <c r="A5808" s="14" t="s">
        <v>7811</v>
      </c>
      <c r="B5808" s="11" t="s">
        <v>19710</v>
      </c>
    </row>
    <row r="5809" spans="1:2" ht="45" x14ac:dyDescent="0.25">
      <c r="A5809" s="14" t="s">
        <v>7812</v>
      </c>
      <c r="B5809" s="11" t="s">
        <v>7813</v>
      </c>
    </row>
    <row r="5810" spans="1:2" x14ac:dyDescent="0.25">
      <c r="A5810" s="14" t="s">
        <v>7814</v>
      </c>
      <c r="B5810" s="11" t="s">
        <v>49</v>
      </c>
    </row>
    <row r="5811" spans="1:2" ht="60" x14ac:dyDescent="0.25">
      <c r="A5811" s="14" t="s">
        <v>7815</v>
      </c>
      <c r="B5811" s="11" t="s">
        <v>7816</v>
      </c>
    </row>
    <row r="5812" spans="1:2" x14ac:dyDescent="0.25">
      <c r="A5812" s="14" t="s">
        <v>7817</v>
      </c>
      <c r="B5812" s="11" t="s">
        <v>21200</v>
      </c>
    </row>
    <row r="5813" spans="1:2" x14ac:dyDescent="0.25">
      <c r="A5813" s="14" t="s">
        <v>7818</v>
      </c>
      <c r="B5813" s="11" t="s">
        <v>19772</v>
      </c>
    </row>
    <row r="5814" spans="1:2" ht="45" x14ac:dyDescent="0.25">
      <c r="A5814" s="14" t="s">
        <v>7819</v>
      </c>
      <c r="B5814" s="11" t="s">
        <v>7820</v>
      </c>
    </row>
    <row r="5815" spans="1:2" ht="30" x14ac:dyDescent="0.25">
      <c r="A5815" s="14" t="s">
        <v>7821</v>
      </c>
      <c r="B5815" s="11" t="s">
        <v>21201</v>
      </c>
    </row>
    <row r="5816" spans="1:2" x14ac:dyDescent="0.25">
      <c r="A5816" s="14" t="s">
        <v>7822</v>
      </c>
      <c r="B5816" s="11" t="s">
        <v>7823</v>
      </c>
    </row>
    <row r="5817" spans="1:2" x14ac:dyDescent="0.25">
      <c r="A5817" s="14" t="s">
        <v>7824</v>
      </c>
      <c r="B5817" s="11" t="s">
        <v>7825</v>
      </c>
    </row>
    <row r="5818" spans="1:2" x14ac:dyDescent="0.25">
      <c r="A5818" s="14" t="s">
        <v>7826</v>
      </c>
      <c r="B5818" s="11" t="s">
        <v>19710</v>
      </c>
    </row>
    <row r="5819" spans="1:2" ht="30" x14ac:dyDescent="0.25">
      <c r="A5819" s="14" t="s">
        <v>7827</v>
      </c>
      <c r="B5819" s="11" t="s">
        <v>7828</v>
      </c>
    </row>
    <row r="5820" spans="1:2" x14ac:dyDescent="0.25">
      <c r="A5820" s="14" t="s">
        <v>7829</v>
      </c>
      <c r="B5820" s="11" t="s">
        <v>21202</v>
      </c>
    </row>
    <row r="5821" spans="1:2" x14ac:dyDescent="0.25">
      <c r="A5821" s="14" t="s">
        <v>7830</v>
      </c>
      <c r="B5821" s="11" t="s">
        <v>21203</v>
      </c>
    </row>
    <row r="5822" spans="1:2" x14ac:dyDescent="0.25">
      <c r="A5822" s="14" t="s">
        <v>7831</v>
      </c>
      <c r="B5822" s="11" t="s">
        <v>19733</v>
      </c>
    </row>
    <row r="5823" spans="1:2" x14ac:dyDescent="0.25">
      <c r="A5823" s="14" t="s">
        <v>7832</v>
      </c>
      <c r="B5823" s="11" t="s">
        <v>19772</v>
      </c>
    </row>
    <row r="5824" spans="1:2" ht="30" x14ac:dyDescent="0.25">
      <c r="A5824" s="14" t="s">
        <v>7833</v>
      </c>
      <c r="B5824" s="11" t="s">
        <v>7834</v>
      </c>
    </row>
    <row r="5825" spans="1:2" ht="120" x14ac:dyDescent="0.25">
      <c r="A5825" s="14" t="s">
        <v>7835</v>
      </c>
      <c r="B5825" s="11" t="s">
        <v>7836</v>
      </c>
    </row>
    <row r="5826" spans="1:2" x14ac:dyDescent="0.25">
      <c r="A5826" s="14" t="s">
        <v>7837</v>
      </c>
      <c r="B5826" s="11" t="s">
        <v>21204</v>
      </c>
    </row>
    <row r="5827" spans="1:2" x14ac:dyDescent="0.25">
      <c r="A5827" s="14" t="s">
        <v>7838</v>
      </c>
      <c r="B5827" s="11" t="s">
        <v>21205</v>
      </c>
    </row>
    <row r="5828" spans="1:2" x14ac:dyDescent="0.25">
      <c r="A5828" s="14" t="s">
        <v>7839</v>
      </c>
      <c r="B5828" s="11" t="s">
        <v>21206</v>
      </c>
    </row>
    <row r="5829" spans="1:2" x14ac:dyDescent="0.25">
      <c r="A5829" s="14" t="s">
        <v>7840</v>
      </c>
      <c r="B5829" s="11" t="s">
        <v>49</v>
      </c>
    </row>
    <row r="5830" spans="1:2" x14ac:dyDescent="0.25">
      <c r="A5830" s="14" t="s">
        <v>7841</v>
      </c>
      <c r="B5830" s="11" t="s">
        <v>21207</v>
      </c>
    </row>
    <row r="5831" spans="1:2" x14ac:dyDescent="0.25">
      <c r="A5831" s="14" t="s">
        <v>7842</v>
      </c>
      <c r="B5831" s="11" t="s">
        <v>19708</v>
      </c>
    </row>
    <row r="5832" spans="1:2" x14ac:dyDescent="0.25">
      <c r="A5832" s="14" t="s">
        <v>7843</v>
      </c>
      <c r="B5832" s="11" t="s">
        <v>7844</v>
      </c>
    </row>
    <row r="5833" spans="1:2" x14ac:dyDescent="0.25">
      <c r="A5833" s="14" t="s">
        <v>7845</v>
      </c>
      <c r="B5833" s="11" t="s">
        <v>49</v>
      </c>
    </row>
    <row r="5834" spans="1:2" x14ac:dyDescent="0.25">
      <c r="A5834" s="14" t="s">
        <v>7846</v>
      </c>
      <c r="B5834" s="11" t="s">
        <v>21208</v>
      </c>
    </row>
    <row r="5835" spans="1:2" x14ac:dyDescent="0.25">
      <c r="A5835" s="14" t="s">
        <v>7847</v>
      </c>
      <c r="B5835" s="11" t="s">
        <v>24337</v>
      </c>
    </row>
    <row r="5836" spans="1:2" x14ac:dyDescent="0.25">
      <c r="A5836" s="14" t="s">
        <v>7848</v>
      </c>
      <c r="B5836" s="11" t="s">
        <v>21209</v>
      </c>
    </row>
    <row r="5837" spans="1:2" x14ac:dyDescent="0.25">
      <c r="A5837" s="14" t="s">
        <v>7849</v>
      </c>
      <c r="B5837" s="11" t="s">
        <v>24338</v>
      </c>
    </row>
    <row r="5838" spans="1:2" x14ac:dyDescent="0.25">
      <c r="A5838" s="14" t="s">
        <v>7850</v>
      </c>
      <c r="B5838" s="11" t="s">
        <v>24339</v>
      </c>
    </row>
    <row r="5839" spans="1:2" x14ac:dyDescent="0.25">
      <c r="A5839" s="14" t="s">
        <v>7851</v>
      </c>
      <c r="B5839" s="11" t="s">
        <v>49</v>
      </c>
    </row>
    <row r="5840" spans="1:2" x14ac:dyDescent="0.25">
      <c r="A5840" s="14" t="s">
        <v>7852</v>
      </c>
      <c r="B5840" s="11" t="s">
        <v>19708</v>
      </c>
    </row>
    <row r="5841" spans="1:2" ht="45" x14ac:dyDescent="0.25">
      <c r="A5841" s="14" t="s">
        <v>7853</v>
      </c>
      <c r="B5841" s="11" t="s">
        <v>24340</v>
      </c>
    </row>
    <row r="5842" spans="1:2" x14ac:dyDescent="0.25">
      <c r="A5842" s="14" t="s">
        <v>7854</v>
      </c>
      <c r="B5842" s="11" t="s">
        <v>7855</v>
      </c>
    </row>
    <row r="5843" spans="1:2" x14ac:dyDescent="0.25">
      <c r="A5843" s="14" t="s">
        <v>7856</v>
      </c>
      <c r="B5843" s="11" t="s">
        <v>7857</v>
      </c>
    </row>
    <row r="5844" spans="1:2" x14ac:dyDescent="0.25">
      <c r="A5844" s="14" t="s">
        <v>7858</v>
      </c>
      <c r="B5844" s="11" t="s">
        <v>24341</v>
      </c>
    </row>
    <row r="5845" spans="1:2" x14ac:dyDescent="0.25">
      <c r="A5845" s="14" t="s">
        <v>7859</v>
      </c>
      <c r="B5845" s="11" t="s">
        <v>21210</v>
      </c>
    </row>
    <row r="5846" spans="1:2" x14ac:dyDescent="0.25">
      <c r="A5846" s="14" t="s">
        <v>7860</v>
      </c>
      <c r="B5846" s="11" t="s">
        <v>21211</v>
      </c>
    </row>
    <row r="5847" spans="1:2" x14ac:dyDescent="0.25">
      <c r="A5847" s="14" t="s">
        <v>7861</v>
      </c>
      <c r="B5847" s="11" t="s">
        <v>7862</v>
      </c>
    </row>
    <row r="5848" spans="1:2" x14ac:dyDescent="0.25">
      <c r="A5848" s="14" t="s">
        <v>7863</v>
      </c>
      <c r="B5848" s="11" t="s">
        <v>7864</v>
      </c>
    </row>
    <row r="5849" spans="1:2" x14ac:dyDescent="0.25">
      <c r="A5849" s="14" t="s">
        <v>7865</v>
      </c>
      <c r="B5849" s="11" t="s">
        <v>7866</v>
      </c>
    </row>
    <row r="5850" spans="1:2" x14ac:dyDescent="0.25">
      <c r="A5850" s="14" t="s">
        <v>7867</v>
      </c>
      <c r="B5850" s="11" t="s">
        <v>7868</v>
      </c>
    </row>
    <row r="5851" spans="1:2" x14ac:dyDescent="0.25">
      <c r="A5851" s="14" t="s">
        <v>7869</v>
      </c>
      <c r="B5851" s="11" t="s">
        <v>7870</v>
      </c>
    </row>
    <row r="5852" spans="1:2" x14ac:dyDescent="0.25">
      <c r="A5852" s="14" t="s">
        <v>7871</v>
      </c>
      <c r="B5852" s="11" t="s">
        <v>7872</v>
      </c>
    </row>
    <row r="5853" spans="1:2" x14ac:dyDescent="0.25">
      <c r="A5853" s="14" t="s">
        <v>7873</v>
      </c>
      <c r="B5853" s="11" t="s">
        <v>7874</v>
      </c>
    </row>
    <row r="5854" spans="1:2" x14ac:dyDescent="0.25">
      <c r="A5854" s="14" t="s">
        <v>7875</v>
      </c>
      <c r="B5854" s="11" t="s">
        <v>49</v>
      </c>
    </row>
    <row r="5855" spans="1:2" x14ac:dyDescent="0.25">
      <c r="A5855" s="14" t="s">
        <v>7876</v>
      </c>
      <c r="B5855" s="11" t="s">
        <v>21212</v>
      </c>
    </row>
    <row r="5856" spans="1:2" x14ac:dyDescent="0.25">
      <c r="A5856" s="14" t="s">
        <v>7877</v>
      </c>
      <c r="B5856" s="11" t="s">
        <v>19710</v>
      </c>
    </row>
    <row r="5857" spans="1:2" ht="60" x14ac:dyDescent="0.25">
      <c r="A5857" s="14" t="s">
        <v>7878</v>
      </c>
      <c r="B5857" s="11" t="s">
        <v>7879</v>
      </c>
    </row>
    <row r="5858" spans="1:2" ht="30" x14ac:dyDescent="0.25">
      <c r="A5858" s="14" t="s">
        <v>7880</v>
      </c>
      <c r="B5858" s="11" t="s">
        <v>7881</v>
      </c>
    </row>
    <row r="5859" spans="1:2" ht="30" x14ac:dyDescent="0.25">
      <c r="A5859" s="14" t="s">
        <v>7882</v>
      </c>
      <c r="B5859" s="11" t="s">
        <v>7883</v>
      </c>
    </row>
    <row r="5860" spans="1:2" x14ac:dyDescent="0.25">
      <c r="A5860" s="14" t="s">
        <v>7884</v>
      </c>
      <c r="B5860" s="11" t="s">
        <v>7885</v>
      </c>
    </row>
    <row r="5861" spans="1:2" ht="75" x14ac:dyDescent="0.25">
      <c r="A5861" s="14" t="s">
        <v>7886</v>
      </c>
      <c r="B5861" s="11" t="s">
        <v>7887</v>
      </c>
    </row>
    <row r="5862" spans="1:2" x14ac:dyDescent="0.25">
      <c r="A5862" s="14" t="s">
        <v>7888</v>
      </c>
      <c r="B5862" s="11" t="s">
        <v>21213</v>
      </c>
    </row>
    <row r="5863" spans="1:2" x14ac:dyDescent="0.25">
      <c r="A5863" s="14" t="s">
        <v>7889</v>
      </c>
      <c r="B5863" s="11" t="s">
        <v>19772</v>
      </c>
    </row>
    <row r="5864" spans="1:2" x14ac:dyDescent="0.25">
      <c r="A5864" s="14" t="s">
        <v>7890</v>
      </c>
      <c r="B5864" s="11" t="s">
        <v>7891</v>
      </c>
    </row>
    <row r="5865" spans="1:2" x14ac:dyDescent="0.25">
      <c r="A5865" s="14" t="s">
        <v>7892</v>
      </c>
      <c r="B5865" s="11" t="s">
        <v>7893</v>
      </c>
    </row>
    <row r="5866" spans="1:2" x14ac:dyDescent="0.25">
      <c r="A5866" s="14" t="s">
        <v>7894</v>
      </c>
      <c r="B5866" s="11" t="s">
        <v>177</v>
      </c>
    </row>
    <row r="5867" spans="1:2" x14ac:dyDescent="0.25">
      <c r="A5867" s="14" t="s">
        <v>19567</v>
      </c>
      <c r="B5867" s="11" t="s">
        <v>177</v>
      </c>
    </row>
    <row r="5868" spans="1:2" ht="30" x14ac:dyDescent="0.25">
      <c r="A5868" s="14" t="s">
        <v>19568</v>
      </c>
      <c r="B5868" s="11" t="s">
        <v>19569</v>
      </c>
    </row>
    <row r="5869" spans="1:2" x14ac:dyDescent="0.25">
      <c r="A5869" s="14" t="s">
        <v>19570</v>
      </c>
      <c r="B5869" s="11" t="s">
        <v>177</v>
      </c>
    </row>
    <row r="5870" spans="1:2" x14ac:dyDescent="0.25">
      <c r="A5870" s="14" t="s">
        <v>7895</v>
      </c>
      <c r="B5870" s="11" t="s">
        <v>21214</v>
      </c>
    </row>
    <row r="5871" spans="1:2" x14ac:dyDescent="0.25">
      <c r="A5871" s="14" t="s">
        <v>7896</v>
      </c>
      <c r="B5871" s="11" t="s">
        <v>7897</v>
      </c>
    </row>
    <row r="5872" spans="1:2" x14ac:dyDescent="0.25">
      <c r="A5872" s="14" t="s">
        <v>7898</v>
      </c>
      <c r="B5872" s="11" t="s">
        <v>21215</v>
      </c>
    </row>
    <row r="5873" spans="1:2" ht="60" x14ac:dyDescent="0.25">
      <c r="A5873" s="14" t="s">
        <v>7899</v>
      </c>
      <c r="B5873" s="11" t="s">
        <v>7900</v>
      </c>
    </row>
    <row r="5874" spans="1:2" x14ac:dyDescent="0.25">
      <c r="A5874" s="14" t="s">
        <v>7901</v>
      </c>
      <c r="B5874" s="11" t="s">
        <v>21216</v>
      </c>
    </row>
    <row r="5875" spans="1:2" x14ac:dyDescent="0.25">
      <c r="A5875" s="14" t="s">
        <v>7902</v>
      </c>
      <c r="B5875" s="11" t="s">
        <v>21217</v>
      </c>
    </row>
    <row r="5876" spans="1:2" x14ac:dyDescent="0.25">
      <c r="A5876" s="14" t="s">
        <v>7903</v>
      </c>
      <c r="B5876" s="11" t="s">
        <v>7904</v>
      </c>
    </row>
    <row r="5877" spans="1:2" x14ac:dyDescent="0.25">
      <c r="A5877" s="14" t="s">
        <v>7905</v>
      </c>
      <c r="B5877" s="11" t="s">
        <v>49</v>
      </c>
    </row>
    <row r="5878" spans="1:2" x14ac:dyDescent="0.25">
      <c r="A5878" s="14" t="s">
        <v>7906</v>
      </c>
      <c r="B5878" s="11" t="s">
        <v>21218</v>
      </c>
    </row>
    <row r="5879" spans="1:2" x14ac:dyDescent="0.25">
      <c r="A5879" s="14" t="s">
        <v>7907</v>
      </c>
      <c r="B5879" s="11" t="s">
        <v>19714</v>
      </c>
    </row>
    <row r="5880" spans="1:2" x14ac:dyDescent="0.25">
      <c r="A5880" s="14" t="s">
        <v>7908</v>
      </c>
      <c r="B5880" s="11" t="s">
        <v>21219</v>
      </c>
    </row>
    <row r="5881" spans="1:2" x14ac:dyDescent="0.25">
      <c r="A5881" s="14" t="s">
        <v>7909</v>
      </c>
      <c r="B5881" s="11" t="s">
        <v>19708</v>
      </c>
    </row>
    <row r="5882" spans="1:2" x14ac:dyDescent="0.25">
      <c r="A5882" s="14" t="s">
        <v>7910</v>
      </c>
      <c r="B5882" s="11" t="s">
        <v>7911</v>
      </c>
    </row>
    <row r="5883" spans="1:2" x14ac:dyDescent="0.25">
      <c r="A5883" s="14" t="s">
        <v>7912</v>
      </c>
      <c r="B5883" s="11" t="s">
        <v>49</v>
      </c>
    </row>
    <row r="5884" spans="1:2" x14ac:dyDescent="0.25">
      <c r="A5884" s="14" t="s">
        <v>7913</v>
      </c>
      <c r="B5884" s="11" t="s">
        <v>7914</v>
      </c>
    </row>
    <row r="5885" spans="1:2" x14ac:dyDescent="0.25">
      <c r="A5885" s="14" t="s">
        <v>7915</v>
      </c>
      <c r="B5885" s="11" t="s">
        <v>21220</v>
      </c>
    </row>
    <row r="5886" spans="1:2" x14ac:dyDescent="0.25">
      <c r="A5886" s="14" t="s">
        <v>7916</v>
      </c>
      <c r="B5886" s="11" t="s">
        <v>21221</v>
      </c>
    </row>
    <row r="5887" spans="1:2" x14ac:dyDescent="0.25">
      <c r="A5887" s="14" t="s">
        <v>7917</v>
      </c>
      <c r="B5887" s="11" t="s">
        <v>21222</v>
      </c>
    </row>
    <row r="5888" spans="1:2" x14ac:dyDescent="0.25">
      <c r="A5888" s="14" t="s">
        <v>7918</v>
      </c>
      <c r="B5888" s="11" t="s">
        <v>19772</v>
      </c>
    </row>
    <row r="5889" spans="1:2" ht="60" x14ac:dyDescent="0.25">
      <c r="A5889" s="14" t="s">
        <v>7919</v>
      </c>
      <c r="B5889" s="11" t="s">
        <v>7920</v>
      </c>
    </row>
    <row r="5890" spans="1:2" x14ac:dyDescent="0.25">
      <c r="A5890" s="14" t="s">
        <v>7921</v>
      </c>
      <c r="B5890" s="11" t="s">
        <v>21223</v>
      </c>
    </row>
    <row r="5891" spans="1:2" ht="30" x14ac:dyDescent="0.25">
      <c r="A5891" s="14" t="s">
        <v>7922</v>
      </c>
      <c r="B5891" s="11" t="s">
        <v>21224</v>
      </c>
    </row>
    <row r="5892" spans="1:2" x14ac:dyDescent="0.25">
      <c r="A5892" s="14" t="s">
        <v>7923</v>
      </c>
      <c r="B5892" s="11" t="s">
        <v>19772</v>
      </c>
    </row>
    <row r="5893" spans="1:2" ht="120" x14ac:dyDescent="0.25">
      <c r="A5893" s="14" t="s">
        <v>7924</v>
      </c>
      <c r="B5893" s="11" t="s">
        <v>7925</v>
      </c>
    </row>
    <row r="5894" spans="1:2" x14ac:dyDescent="0.25">
      <c r="A5894" s="14" t="s">
        <v>7926</v>
      </c>
      <c r="B5894" s="11" t="s">
        <v>21225</v>
      </c>
    </row>
    <row r="5895" spans="1:2" x14ac:dyDescent="0.25">
      <c r="A5895" s="14" t="s">
        <v>7927</v>
      </c>
      <c r="B5895" s="11" t="s">
        <v>21226</v>
      </c>
    </row>
    <row r="5896" spans="1:2" x14ac:dyDescent="0.25">
      <c r="A5896" s="14" t="s">
        <v>7928</v>
      </c>
      <c r="B5896" s="11" t="s">
        <v>7929</v>
      </c>
    </row>
    <row r="5897" spans="1:2" x14ac:dyDescent="0.25">
      <c r="A5897" s="14" t="s">
        <v>7930</v>
      </c>
      <c r="B5897" s="11" t="s">
        <v>49</v>
      </c>
    </row>
    <row r="5898" spans="1:2" x14ac:dyDescent="0.25">
      <c r="A5898" s="14" t="s">
        <v>7931</v>
      </c>
      <c r="B5898" s="11" t="s">
        <v>21227</v>
      </c>
    </row>
    <row r="5899" spans="1:2" ht="30" x14ac:dyDescent="0.25">
      <c r="A5899" s="14" t="s">
        <v>7932</v>
      </c>
      <c r="B5899" s="11" t="s">
        <v>21228</v>
      </c>
    </row>
    <row r="5900" spans="1:2" ht="30" x14ac:dyDescent="0.25">
      <c r="A5900" s="14" t="s">
        <v>7933</v>
      </c>
      <c r="B5900" s="11" t="s">
        <v>21229</v>
      </c>
    </row>
    <row r="5901" spans="1:2" x14ac:dyDescent="0.25">
      <c r="A5901" s="14" t="s">
        <v>7934</v>
      </c>
      <c r="B5901" s="11" t="s">
        <v>19733</v>
      </c>
    </row>
    <row r="5902" spans="1:2" x14ac:dyDescent="0.25">
      <c r="A5902" s="14" t="s">
        <v>7935</v>
      </c>
      <c r="B5902" s="11" t="s">
        <v>19710</v>
      </c>
    </row>
    <row r="5903" spans="1:2" ht="75" x14ac:dyDescent="0.25">
      <c r="A5903" s="14" t="s">
        <v>7936</v>
      </c>
      <c r="B5903" s="11" t="s">
        <v>7937</v>
      </c>
    </row>
    <row r="5904" spans="1:2" ht="135" x14ac:dyDescent="0.25">
      <c r="A5904" s="14" t="s">
        <v>7938</v>
      </c>
      <c r="B5904" s="11" t="s">
        <v>24342</v>
      </c>
    </row>
    <row r="5905" spans="1:2" ht="75" x14ac:dyDescent="0.25">
      <c r="A5905" s="14" t="s">
        <v>7939</v>
      </c>
      <c r="B5905" s="11" t="s">
        <v>24343</v>
      </c>
    </row>
    <row r="5906" spans="1:2" x14ac:dyDescent="0.25">
      <c r="A5906" s="14" t="s">
        <v>7940</v>
      </c>
      <c r="B5906" s="11" t="s">
        <v>21230</v>
      </c>
    </row>
    <row r="5907" spans="1:2" x14ac:dyDescent="0.25">
      <c r="A5907" s="14" t="s">
        <v>7941</v>
      </c>
      <c r="B5907" s="11" t="s">
        <v>7942</v>
      </c>
    </row>
    <row r="5908" spans="1:2" x14ac:dyDescent="0.25">
      <c r="A5908" s="14" t="s">
        <v>7943</v>
      </c>
      <c r="B5908" s="11" t="s">
        <v>49</v>
      </c>
    </row>
    <row r="5909" spans="1:2" x14ac:dyDescent="0.25">
      <c r="A5909" s="14" t="s">
        <v>7944</v>
      </c>
      <c r="B5909" s="11" t="s">
        <v>19708</v>
      </c>
    </row>
    <row r="5910" spans="1:2" x14ac:dyDescent="0.25">
      <c r="A5910" s="14" t="s">
        <v>7945</v>
      </c>
      <c r="B5910" s="11" t="s">
        <v>21231</v>
      </c>
    </row>
    <row r="5911" spans="1:2" x14ac:dyDescent="0.25">
      <c r="A5911" s="14" t="s">
        <v>7946</v>
      </c>
      <c r="B5911" s="11" t="s">
        <v>7947</v>
      </c>
    </row>
    <row r="5912" spans="1:2" x14ac:dyDescent="0.25">
      <c r="A5912" s="14" t="s">
        <v>7948</v>
      </c>
      <c r="B5912" s="11" t="s">
        <v>49</v>
      </c>
    </row>
    <row r="5913" spans="1:2" ht="45" x14ac:dyDescent="0.25">
      <c r="A5913" s="14" t="s">
        <v>7949</v>
      </c>
      <c r="B5913" s="11" t="s">
        <v>21232</v>
      </c>
    </row>
    <row r="5914" spans="1:2" ht="75" x14ac:dyDescent="0.25">
      <c r="A5914" s="14" t="s">
        <v>7950</v>
      </c>
      <c r="B5914" s="11" t="s">
        <v>7951</v>
      </c>
    </row>
    <row r="5915" spans="1:2" ht="30" x14ac:dyDescent="0.25">
      <c r="A5915" s="14" t="s">
        <v>7952</v>
      </c>
      <c r="B5915" s="11" t="s">
        <v>21233</v>
      </c>
    </row>
    <row r="5916" spans="1:2" x14ac:dyDescent="0.25">
      <c r="A5916" s="14" t="s">
        <v>7953</v>
      </c>
      <c r="B5916" s="11" t="s">
        <v>21234</v>
      </c>
    </row>
    <row r="5917" spans="1:2" x14ac:dyDescent="0.25">
      <c r="A5917" s="14" t="s">
        <v>7954</v>
      </c>
      <c r="B5917" s="11" t="s">
        <v>19708</v>
      </c>
    </row>
    <row r="5918" spans="1:2" x14ac:dyDescent="0.25">
      <c r="A5918" s="14" t="s">
        <v>7955</v>
      </c>
      <c r="B5918" s="11" t="s">
        <v>7956</v>
      </c>
    </row>
    <row r="5919" spans="1:2" x14ac:dyDescent="0.25">
      <c r="A5919" s="14" t="s">
        <v>7957</v>
      </c>
      <c r="B5919" s="11" t="s">
        <v>21235</v>
      </c>
    </row>
    <row r="5920" spans="1:2" x14ac:dyDescent="0.25">
      <c r="A5920" s="14" t="s">
        <v>7958</v>
      </c>
      <c r="B5920" s="11" t="s">
        <v>7959</v>
      </c>
    </row>
    <row r="5921" spans="1:2" x14ac:dyDescent="0.25">
      <c r="A5921" s="14" t="s">
        <v>7960</v>
      </c>
      <c r="B5921" s="11" t="s">
        <v>49</v>
      </c>
    </row>
    <row r="5922" spans="1:2" ht="30" x14ac:dyDescent="0.25">
      <c r="A5922" s="14" t="s">
        <v>7961</v>
      </c>
      <c r="B5922" s="11" t="s">
        <v>21236</v>
      </c>
    </row>
    <row r="5923" spans="1:2" x14ac:dyDescent="0.25">
      <c r="A5923" s="14" t="s">
        <v>7962</v>
      </c>
      <c r="B5923" s="11" t="s">
        <v>21237</v>
      </c>
    </row>
    <row r="5924" spans="1:2" x14ac:dyDescent="0.25">
      <c r="A5924" s="14" t="s">
        <v>7963</v>
      </c>
      <c r="B5924" s="11" t="s">
        <v>7964</v>
      </c>
    </row>
    <row r="5925" spans="1:2" x14ac:dyDescent="0.25">
      <c r="A5925" s="14" t="s">
        <v>7965</v>
      </c>
      <c r="B5925" s="11" t="s">
        <v>49</v>
      </c>
    </row>
    <row r="5926" spans="1:2" x14ac:dyDescent="0.25">
      <c r="A5926" s="14" t="s">
        <v>7966</v>
      </c>
      <c r="B5926" s="11" t="s">
        <v>21238</v>
      </c>
    </row>
    <row r="5927" spans="1:2" x14ac:dyDescent="0.25">
      <c r="A5927" s="14" t="s">
        <v>7967</v>
      </c>
      <c r="B5927" s="11" t="s">
        <v>19708</v>
      </c>
    </row>
    <row r="5928" spans="1:2" x14ac:dyDescent="0.25">
      <c r="A5928" s="14" t="s">
        <v>7968</v>
      </c>
      <c r="B5928" s="11" t="s">
        <v>21239</v>
      </c>
    </row>
    <row r="5929" spans="1:2" x14ac:dyDescent="0.25">
      <c r="A5929" s="14" t="s">
        <v>7969</v>
      </c>
      <c r="B5929" s="11" t="s">
        <v>19772</v>
      </c>
    </row>
    <row r="5930" spans="1:2" x14ac:dyDescent="0.25">
      <c r="A5930" s="14" t="s">
        <v>7970</v>
      </c>
      <c r="B5930" s="11" t="s">
        <v>7971</v>
      </c>
    </row>
    <row r="5931" spans="1:2" x14ac:dyDescent="0.25">
      <c r="A5931" s="14" t="s">
        <v>7972</v>
      </c>
      <c r="B5931" s="11" t="s">
        <v>7973</v>
      </c>
    </row>
    <row r="5932" spans="1:2" x14ac:dyDescent="0.25">
      <c r="A5932" s="14" t="s">
        <v>7974</v>
      </c>
      <c r="B5932" s="11" t="s">
        <v>177</v>
      </c>
    </row>
    <row r="5933" spans="1:2" ht="45" x14ac:dyDescent="0.25">
      <c r="A5933" s="14" t="s">
        <v>7975</v>
      </c>
      <c r="B5933" s="11" t="s">
        <v>7976</v>
      </c>
    </row>
    <row r="5934" spans="1:2" ht="30" x14ac:dyDescent="0.25">
      <c r="A5934" s="14" t="s">
        <v>7977</v>
      </c>
      <c r="B5934" s="11" t="s">
        <v>21240</v>
      </c>
    </row>
    <row r="5935" spans="1:2" x14ac:dyDescent="0.25">
      <c r="A5935" s="14" t="s">
        <v>7978</v>
      </c>
      <c r="B5935" s="11" t="s">
        <v>7979</v>
      </c>
    </row>
    <row r="5936" spans="1:2" ht="30" x14ac:dyDescent="0.25">
      <c r="A5936" s="14" t="s">
        <v>7980</v>
      </c>
      <c r="B5936" s="11" t="s">
        <v>7981</v>
      </c>
    </row>
    <row r="5937" spans="1:2" x14ac:dyDescent="0.25">
      <c r="A5937" s="14" t="s">
        <v>7982</v>
      </c>
      <c r="B5937" s="11" t="s">
        <v>177</v>
      </c>
    </row>
    <row r="5938" spans="1:2" x14ac:dyDescent="0.25">
      <c r="A5938" s="14" t="s">
        <v>7983</v>
      </c>
      <c r="B5938" s="11" t="s">
        <v>7984</v>
      </c>
    </row>
    <row r="5939" spans="1:2" x14ac:dyDescent="0.25">
      <c r="A5939" s="14" t="s">
        <v>7985</v>
      </c>
      <c r="B5939" s="11" t="s">
        <v>7986</v>
      </c>
    </row>
    <row r="5940" spans="1:2" x14ac:dyDescent="0.25">
      <c r="A5940" s="14" t="s">
        <v>7987</v>
      </c>
      <c r="B5940" s="11" t="s">
        <v>177</v>
      </c>
    </row>
    <row r="5941" spans="1:2" x14ac:dyDescent="0.25">
      <c r="A5941" s="14" t="s">
        <v>7988</v>
      </c>
      <c r="B5941" s="11" t="s">
        <v>177</v>
      </c>
    </row>
    <row r="5942" spans="1:2" ht="120" x14ac:dyDescent="0.25">
      <c r="A5942" s="14" t="s">
        <v>7989</v>
      </c>
      <c r="B5942" s="11" t="s">
        <v>7990</v>
      </c>
    </row>
    <row r="5943" spans="1:2" ht="30" x14ac:dyDescent="0.25">
      <c r="A5943" s="14" t="s">
        <v>7991</v>
      </c>
      <c r="B5943" s="11" t="s">
        <v>21241</v>
      </c>
    </row>
    <row r="5944" spans="1:2" ht="30" x14ac:dyDescent="0.25">
      <c r="A5944" s="14" t="s">
        <v>7992</v>
      </c>
      <c r="B5944" s="11" t="s">
        <v>21242</v>
      </c>
    </row>
    <row r="5945" spans="1:2" x14ac:dyDescent="0.25">
      <c r="A5945" s="14" t="s">
        <v>7993</v>
      </c>
      <c r="B5945" s="11" t="s">
        <v>7994</v>
      </c>
    </row>
    <row r="5946" spans="1:2" x14ac:dyDescent="0.25">
      <c r="A5946" s="14" t="s">
        <v>7995</v>
      </c>
      <c r="B5946" s="11" t="s">
        <v>7996</v>
      </c>
    </row>
    <row r="5947" spans="1:2" x14ac:dyDescent="0.25">
      <c r="A5947" s="14" t="s">
        <v>7997</v>
      </c>
      <c r="B5947" s="11" t="s">
        <v>177</v>
      </c>
    </row>
    <row r="5948" spans="1:2" x14ac:dyDescent="0.25">
      <c r="A5948" s="14" t="s">
        <v>7998</v>
      </c>
      <c r="B5948" s="11" t="s">
        <v>19733</v>
      </c>
    </row>
    <row r="5949" spans="1:2" x14ac:dyDescent="0.25">
      <c r="A5949" s="14" t="s">
        <v>7999</v>
      </c>
      <c r="B5949" s="11" t="s">
        <v>20217</v>
      </c>
    </row>
    <row r="5950" spans="1:2" ht="30" x14ac:dyDescent="0.25">
      <c r="A5950" s="14" t="s">
        <v>8000</v>
      </c>
      <c r="B5950" s="11" t="s">
        <v>21242</v>
      </c>
    </row>
    <row r="5951" spans="1:2" x14ac:dyDescent="0.25">
      <c r="A5951" s="14" t="s">
        <v>8001</v>
      </c>
      <c r="B5951" s="11" t="s">
        <v>7994</v>
      </c>
    </row>
    <row r="5952" spans="1:2" x14ac:dyDescent="0.25">
      <c r="A5952" s="14" t="s">
        <v>8002</v>
      </c>
      <c r="B5952" s="11" t="s">
        <v>7996</v>
      </c>
    </row>
    <row r="5953" spans="1:2" x14ac:dyDescent="0.25">
      <c r="A5953" s="14" t="s">
        <v>8003</v>
      </c>
      <c r="B5953" s="11" t="s">
        <v>177</v>
      </c>
    </row>
    <row r="5954" spans="1:2" x14ac:dyDescent="0.25">
      <c r="A5954" s="14" t="s">
        <v>8004</v>
      </c>
      <c r="B5954" s="11" t="s">
        <v>19733</v>
      </c>
    </row>
    <row r="5955" spans="1:2" x14ac:dyDescent="0.25">
      <c r="A5955" s="14" t="s">
        <v>8005</v>
      </c>
      <c r="B5955" s="11" t="s">
        <v>8006</v>
      </c>
    </row>
    <row r="5956" spans="1:2" x14ac:dyDescent="0.25">
      <c r="A5956" s="14" t="s">
        <v>8007</v>
      </c>
      <c r="B5956" s="11" t="s">
        <v>21243</v>
      </c>
    </row>
    <row r="5957" spans="1:2" x14ac:dyDescent="0.25">
      <c r="A5957" s="14" t="s">
        <v>8008</v>
      </c>
      <c r="B5957" s="11" t="s">
        <v>8009</v>
      </c>
    </row>
    <row r="5958" spans="1:2" x14ac:dyDescent="0.25">
      <c r="A5958" s="14" t="s">
        <v>8010</v>
      </c>
      <c r="B5958" s="11" t="s">
        <v>8011</v>
      </c>
    </row>
    <row r="5959" spans="1:2" x14ac:dyDescent="0.25">
      <c r="A5959" s="14" t="s">
        <v>8012</v>
      </c>
      <c r="B5959" s="11" t="s">
        <v>19772</v>
      </c>
    </row>
    <row r="5960" spans="1:2" x14ac:dyDescent="0.25">
      <c r="A5960" s="14" t="s">
        <v>8013</v>
      </c>
      <c r="B5960" s="11" t="s">
        <v>8009</v>
      </c>
    </row>
    <row r="5961" spans="1:2" x14ac:dyDescent="0.25">
      <c r="A5961" s="14" t="s">
        <v>8014</v>
      </c>
      <c r="B5961" s="11" t="s">
        <v>8015</v>
      </c>
    </row>
    <row r="5962" spans="1:2" x14ac:dyDescent="0.25">
      <c r="A5962" s="14" t="s">
        <v>8016</v>
      </c>
      <c r="B5962" s="11" t="s">
        <v>8017</v>
      </c>
    </row>
    <row r="5963" spans="1:2" x14ac:dyDescent="0.25">
      <c r="A5963" s="14" t="s">
        <v>8018</v>
      </c>
      <c r="B5963" s="11" t="s">
        <v>8019</v>
      </c>
    </row>
    <row r="5964" spans="1:2" ht="33" x14ac:dyDescent="0.25">
      <c r="A5964" s="14" t="s">
        <v>8020</v>
      </c>
      <c r="B5964" s="11" t="s">
        <v>24344</v>
      </c>
    </row>
    <row r="5965" spans="1:2" x14ac:dyDescent="0.25">
      <c r="A5965" s="14" t="s">
        <v>8021</v>
      </c>
      <c r="B5965" s="11" t="s">
        <v>177</v>
      </c>
    </row>
    <row r="5966" spans="1:2" x14ac:dyDescent="0.25">
      <c r="A5966" s="14" t="s">
        <v>8022</v>
      </c>
      <c r="B5966" s="11" t="s">
        <v>8011</v>
      </c>
    </row>
    <row r="5967" spans="1:2" x14ac:dyDescent="0.25">
      <c r="A5967" s="14" t="s">
        <v>8023</v>
      </c>
      <c r="B5967" s="11" t="s">
        <v>8024</v>
      </c>
    </row>
    <row r="5968" spans="1:2" x14ac:dyDescent="0.25">
      <c r="A5968" s="14" t="s">
        <v>8025</v>
      </c>
      <c r="B5968" s="11" t="s">
        <v>8026</v>
      </c>
    </row>
    <row r="5969" spans="1:2" x14ac:dyDescent="0.25">
      <c r="A5969" s="14" t="s">
        <v>8027</v>
      </c>
      <c r="B5969" s="11" t="s">
        <v>177</v>
      </c>
    </row>
    <row r="5970" spans="1:2" ht="105" x14ac:dyDescent="0.25">
      <c r="A5970" s="14" t="s">
        <v>8028</v>
      </c>
      <c r="B5970" s="11" t="s">
        <v>24345</v>
      </c>
    </row>
    <row r="5971" spans="1:2" ht="30" x14ac:dyDescent="0.25">
      <c r="A5971" s="14" t="s">
        <v>8029</v>
      </c>
      <c r="B5971" s="11" t="s">
        <v>21244</v>
      </c>
    </row>
    <row r="5972" spans="1:2" ht="45" x14ac:dyDescent="0.25">
      <c r="A5972" s="14" t="s">
        <v>8030</v>
      </c>
      <c r="B5972" s="11" t="s">
        <v>21245</v>
      </c>
    </row>
    <row r="5973" spans="1:2" ht="45" x14ac:dyDescent="0.25">
      <c r="A5973" s="14" t="s">
        <v>8031</v>
      </c>
      <c r="B5973" s="11" t="s">
        <v>21246</v>
      </c>
    </row>
    <row r="5974" spans="1:2" x14ac:dyDescent="0.25">
      <c r="A5974" s="14" t="s">
        <v>8032</v>
      </c>
      <c r="B5974" s="11" t="s">
        <v>21247</v>
      </c>
    </row>
    <row r="5975" spans="1:2" x14ac:dyDescent="0.25">
      <c r="A5975" s="14" t="s">
        <v>8033</v>
      </c>
      <c r="B5975" s="11" t="s">
        <v>19710</v>
      </c>
    </row>
    <row r="5976" spans="1:2" x14ac:dyDescent="0.25">
      <c r="A5976" s="14" t="s">
        <v>8034</v>
      </c>
      <c r="B5976" s="11" t="s">
        <v>8035</v>
      </c>
    </row>
    <row r="5977" spans="1:2" ht="75" x14ac:dyDescent="0.25">
      <c r="A5977" s="14" t="s">
        <v>8036</v>
      </c>
      <c r="B5977" s="11" t="s">
        <v>8037</v>
      </c>
    </row>
    <row r="5978" spans="1:2" x14ac:dyDescent="0.25">
      <c r="A5978" s="14" t="s">
        <v>8038</v>
      </c>
      <c r="B5978" s="11" t="s">
        <v>8039</v>
      </c>
    </row>
    <row r="5979" spans="1:2" x14ac:dyDescent="0.25">
      <c r="A5979" s="14" t="s">
        <v>8040</v>
      </c>
      <c r="B5979" s="11" t="s">
        <v>8041</v>
      </c>
    </row>
    <row r="5980" spans="1:2" x14ac:dyDescent="0.25">
      <c r="A5980" s="14" t="s">
        <v>8042</v>
      </c>
      <c r="B5980" s="11" t="s">
        <v>177</v>
      </c>
    </row>
    <row r="5981" spans="1:2" ht="30" x14ac:dyDescent="0.25">
      <c r="A5981" s="14" t="s">
        <v>8043</v>
      </c>
      <c r="B5981" s="11" t="s">
        <v>8044</v>
      </c>
    </row>
    <row r="5982" spans="1:2" ht="30" x14ac:dyDescent="0.25">
      <c r="A5982" s="14" t="s">
        <v>8045</v>
      </c>
      <c r="B5982" s="11" t="s">
        <v>8046</v>
      </c>
    </row>
    <row r="5983" spans="1:2" x14ac:dyDescent="0.25">
      <c r="A5983" s="14" t="s">
        <v>8047</v>
      </c>
      <c r="B5983" s="11" t="s">
        <v>21248</v>
      </c>
    </row>
    <row r="5984" spans="1:2" x14ac:dyDescent="0.25">
      <c r="A5984" s="14" t="s">
        <v>8048</v>
      </c>
      <c r="B5984" s="11" t="s">
        <v>19710</v>
      </c>
    </row>
    <row r="5985" spans="1:2" x14ac:dyDescent="0.25">
      <c r="A5985" s="14" t="s">
        <v>8049</v>
      </c>
      <c r="B5985" s="11" t="s">
        <v>8050</v>
      </c>
    </row>
    <row r="5986" spans="1:2" x14ac:dyDescent="0.25">
      <c r="A5986" s="14" t="s">
        <v>8051</v>
      </c>
      <c r="B5986" s="11" t="s">
        <v>8052</v>
      </c>
    </row>
    <row r="5987" spans="1:2" x14ac:dyDescent="0.25">
      <c r="A5987" s="14" t="s">
        <v>8053</v>
      </c>
      <c r="B5987" s="11" t="s">
        <v>49</v>
      </c>
    </row>
    <row r="5988" spans="1:2" x14ac:dyDescent="0.25">
      <c r="A5988" s="14" t="s">
        <v>8054</v>
      </c>
      <c r="B5988" s="11" t="s">
        <v>8055</v>
      </c>
    </row>
    <row r="5989" spans="1:2" ht="60" x14ac:dyDescent="0.25">
      <c r="A5989" s="14" t="s">
        <v>8056</v>
      </c>
      <c r="B5989" s="11" t="s">
        <v>8057</v>
      </c>
    </row>
    <row r="5990" spans="1:2" x14ac:dyDescent="0.25">
      <c r="A5990" s="14" t="s">
        <v>8058</v>
      </c>
      <c r="B5990" s="11" t="s">
        <v>21249</v>
      </c>
    </row>
    <row r="5991" spans="1:2" x14ac:dyDescent="0.25">
      <c r="A5991" s="14" t="s">
        <v>8059</v>
      </c>
      <c r="B5991" s="11" t="s">
        <v>21250</v>
      </c>
    </row>
    <row r="5992" spans="1:2" x14ac:dyDescent="0.25">
      <c r="A5992" s="14" t="s">
        <v>8060</v>
      </c>
      <c r="B5992" s="11" t="s">
        <v>19870</v>
      </c>
    </row>
    <row r="5993" spans="1:2" ht="30" x14ac:dyDescent="0.25">
      <c r="A5993" s="14" t="s">
        <v>8061</v>
      </c>
      <c r="B5993" s="11" t="s">
        <v>21251</v>
      </c>
    </row>
    <row r="5994" spans="1:2" x14ac:dyDescent="0.25">
      <c r="A5994" s="14" t="s">
        <v>8062</v>
      </c>
      <c r="B5994" s="11" t="s">
        <v>19710</v>
      </c>
    </row>
    <row r="5995" spans="1:2" x14ac:dyDescent="0.25">
      <c r="A5995" s="14" t="s">
        <v>8063</v>
      </c>
      <c r="B5995" s="11" t="s">
        <v>8064</v>
      </c>
    </row>
    <row r="5996" spans="1:2" x14ac:dyDescent="0.25">
      <c r="A5996" s="14" t="s">
        <v>8065</v>
      </c>
      <c r="B5996" s="11" t="s">
        <v>49</v>
      </c>
    </row>
    <row r="5997" spans="1:2" ht="60" x14ac:dyDescent="0.25">
      <c r="A5997" s="14" t="s">
        <v>8066</v>
      </c>
      <c r="B5997" s="11" t="s">
        <v>8067</v>
      </c>
    </row>
    <row r="5998" spans="1:2" x14ac:dyDescent="0.25">
      <c r="A5998" s="14" t="s">
        <v>8068</v>
      </c>
      <c r="B5998" s="11" t="s">
        <v>8069</v>
      </c>
    </row>
    <row r="5999" spans="1:2" ht="30" x14ac:dyDescent="0.25">
      <c r="A5999" s="14" t="s">
        <v>8070</v>
      </c>
      <c r="B5999" s="11" t="s">
        <v>8071</v>
      </c>
    </row>
    <row r="6000" spans="1:2" x14ac:dyDescent="0.25">
      <c r="A6000" s="14" t="s">
        <v>8072</v>
      </c>
      <c r="B6000" s="11" t="s">
        <v>8073</v>
      </c>
    </row>
    <row r="6001" spans="1:2" x14ac:dyDescent="0.25">
      <c r="A6001" s="14" t="s">
        <v>8074</v>
      </c>
      <c r="B6001" s="11" t="s">
        <v>49</v>
      </c>
    </row>
    <row r="6002" spans="1:2" x14ac:dyDescent="0.25">
      <c r="A6002" s="14" t="s">
        <v>8075</v>
      </c>
      <c r="B6002" s="11" t="s">
        <v>177</v>
      </c>
    </row>
    <row r="6003" spans="1:2" ht="45" x14ac:dyDescent="0.25">
      <c r="A6003" s="14" t="s">
        <v>8076</v>
      </c>
      <c r="B6003" s="11" t="s">
        <v>8077</v>
      </c>
    </row>
    <row r="6004" spans="1:2" x14ac:dyDescent="0.25">
      <c r="A6004" s="14" t="s">
        <v>8078</v>
      </c>
      <c r="B6004" s="11" t="s">
        <v>8079</v>
      </c>
    </row>
    <row r="6005" spans="1:2" x14ac:dyDescent="0.25">
      <c r="A6005" s="14" t="s">
        <v>8080</v>
      </c>
      <c r="B6005" s="11" t="s">
        <v>8081</v>
      </c>
    </row>
    <row r="6006" spans="1:2" x14ac:dyDescent="0.25">
      <c r="A6006" s="14" t="s">
        <v>8082</v>
      </c>
      <c r="B6006" s="11" t="s">
        <v>49</v>
      </c>
    </row>
    <row r="6007" spans="1:2" ht="30" x14ac:dyDescent="0.25">
      <c r="A6007" s="14" t="s">
        <v>8083</v>
      </c>
      <c r="B6007" s="11" t="s">
        <v>8084</v>
      </c>
    </row>
    <row r="6008" spans="1:2" ht="30" x14ac:dyDescent="0.25">
      <c r="A6008" s="14" t="s">
        <v>8085</v>
      </c>
      <c r="B6008" s="11" t="s">
        <v>8086</v>
      </c>
    </row>
    <row r="6009" spans="1:2" x14ac:dyDescent="0.25">
      <c r="A6009" s="14" t="s">
        <v>8087</v>
      </c>
      <c r="B6009" s="11" t="s">
        <v>49</v>
      </c>
    </row>
    <row r="6010" spans="1:2" ht="60" x14ac:dyDescent="0.25">
      <c r="A6010" s="14" t="s">
        <v>8088</v>
      </c>
      <c r="B6010" s="11" t="s">
        <v>21252</v>
      </c>
    </row>
    <row r="6011" spans="1:2" x14ac:dyDescent="0.25">
      <c r="A6011" s="14" t="s">
        <v>8089</v>
      </c>
      <c r="B6011" s="11" t="s">
        <v>21253</v>
      </c>
    </row>
    <row r="6012" spans="1:2" x14ac:dyDescent="0.25">
      <c r="A6012" s="14" t="s">
        <v>8090</v>
      </c>
      <c r="B6012" s="11" t="s">
        <v>21254</v>
      </c>
    </row>
    <row r="6013" spans="1:2" ht="75" x14ac:dyDescent="0.25">
      <c r="A6013" s="14" t="s">
        <v>8091</v>
      </c>
      <c r="B6013" s="11" t="s">
        <v>8092</v>
      </c>
    </row>
    <row r="6014" spans="1:2" ht="45" x14ac:dyDescent="0.25">
      <c r="A6014" s="14" t="s">
        <v>8093</v>
      </c>
      <c r="B6014" s="11" t="s">
        <v>21255</v>
      </c>
    </row>
    <row r="6015" spans="1:2" x14ac:dyDescent="0.25">
      <c r="A6015" s="14" t="s">
        <v>8094</v>
      </c>
      <c r="B6015" s="11" t="s">
        <v>8095</v>
      </c>
    </row>
    <row r="6016" spans="1:2" x14ac:dyDescent="0.25">
      <c r="A6016" s="14" t="s">
        <v>8096</v>
      </c>
      <c r="B6016" s="11" t="s">
        <v>49</v>
      </c>
    </row>
    <row r="6017" spans="1:2" x14ac:dyDescent="0.25">
      <c r="A6017" s="14" t="s">
        <v>8097</v>
      </c>
      <c r="B6017" s="11" t="s">
        <v>19714</v>
      </c>
    </row>
    <row r="6018" spans="1:2" ht="30" x14ac:dyDescent="0.25">
      <c r="A6018" s="14" t="s">
        <v>8098</v>
      </c>
      <c r="B6018" s="11" t="s">
        <v>21256</v>
      </c>
    </row>
    <row r="6019" spans="1:2" x14ac:dyDescent="0.25">
      <c r="A6019" s="14" t="s">
        <v>8099</v>
      </c>
      <c r="B6019" s="11" t="s">
        <v>8100</v>
      </c>
    </row>
    <row r="6020" spans="1:2" ht="30" x14ac:dyDescent="0.25">
      <c r="A6020" s="14" t="s">
        <v>8101</v>
      </c>
      <c r="B6020" s="11" t="s">
        <v>8102</v>
      </c>
    </row>
    <row r="6021" spans="1:2" x14ac:dyDescent="0.25">
      <c r="A6021" s="14" t="s">
        <v>8103</v>
      </c>
      <c r="B6021" s="11" t="s">
        <v>49</v>
      </c>
    </row>
    <row r="6022" spans="1:2" x14ac:dyDescent="0.25">
      <c r="A6022" s="14" t="s">
        <v>8104</v>
      </c>
      <c r="B6022" s="11" t="s">
        <v>19708</v>
      </c>
    </row>
    <row r="6023" spans="1:2" ht="30" x14ac:dyDescent="0.25">
      <c r="A6023" s="14" t="s">
        <v>8105</v>
      </c>
      <c r="B6023" s="11" t="s">
        <v>8106</v>
      </c>
    </row>
    <row r="6024" spans="1:2" x14ac:dyDescent="0.25">
      <c r="A6024" s="14" t="s">
        <v>8107</v>
      </c>
      <c r="B6024" s="11" t="s">
        <v>21257</v>
      </c>
    </row>
    <row r="6025" spans="1:2" x14ac:dyDescent="0.25">
      <c r="A6025" s="14" t="s">
        <v>8108</v>
      </c>
      <c r="B6025" s="11" t="s">
        <v>19772</v>
      </c>
    </row>
    <row r="6026" spans="1:2" x14ac:dyDescent="0.25">
      <c r="A6026" s="14" t="s">
        <v>8109</v>
      </c>
      <c r="B6026" s="11" t="s">
        <v>8110</v>
      </c>
    </row>
    <row r="6027" spans="1:2" x14ac:dyDescent="0.25">
      <c r="A6027" s="14" t="s">
        <v>8111</v>
      </c>
      <c r="B6027" s="11" t="s">
        <v>24346</v>
      </c>
    </row>
    <row r="6028" spans="1:2" x14ac:dyDescent="0.25">
      <c r="A6028" s="14" t="s">
        <v>8112</v>
      </c>
      <c r="B6028" s="11" t="s">
        <v>49</v>
      </c>
    </row>
    <row r="6029" spans="1:2" x14ac:dyDescent="0.25">
      <c r="A6029" s="14" t="s">
        <v>8113</v>
      </c>
      <c r="B6029" s="11" t="s">
        <v>8114</v>
      </c>
    </row>
    <row r="6030" spans="1:2" x14ac:dyDescent="0.25">
      <c r="A6030" s="14" t="s">
        <v>8115</v>
      </c>
      <c r="B6030" s="11" t="s">
        <v>8116</v>
      </c>
    </row>
    <row r="6031" spans="1:2" x14ac:dyDescent="0.25">
      <c r="A6031" s="14" t="s">
        <v>8117</v>
      </c>
      <c r="B6031" s="11" t="s">
        <v>8118</v>
      </c>
    </row>
    <row r="6032" spans="1:2" x14ac:dyDescent="0.25">
      <c r="A6032" s="14" t="s">
        <v>8119</v>
      </c>
      <c r="B6032" s="11" t="s">
        <v>7155</v>
      </c>
    </row>
    <row r="6033" spans="1:2" x14ac:dyDescent="0.25">
      <c r="A6033" s="14" t="s">
        <v>8120</v>
      </c>
      <c r="B6033" s="11" t="s">
        <v>8121</v>
      </c>
    </row>
    <row r="6034" spans="1:2" x14ac:dyDescent="0.25">
      <c r="A6034" s="14" t="s">
        <v>8122</v>
      </c>
      <c r="B6034" s="11" t="s">
        <v>8123</v>
      </c>
    </row>
    <row r="6035" spans="1:2" x14ac:dyDescent="0.25">
      <c r="A6035" s="14" t="s">
        <v>8124</v>
      </c>
      <c r="B6035" s="11" t="s">
        <v>8125</v>
      </c>
    </row>
    <row r="6036" spans="1:2" x14ac:dyDescent="0.25">
      <c r="A6036" s="14" t="s">
        <v>8126</v>
      </c>
      <c r="B6036" s="11" t="s">
        <v>49</v>
      </c>
    </row>
    <row r="6037" spans="1:2" x14ac:dyDescent="0.25">
      <c r="A6037" s="14" t="s">
        <v>8127</v>
      </c>
      <c r="B6037" s="11" t="s">
        <v>8128</v>
      </c>
    </row>
    <row r="6038" spans="1:2" x14ac:dyDescent="0.25">
      <c r="A6038" s="14" t="s">
        <v>8129</v>
      </c>
      <c r="B6038" s="11" t="s">
        <v>8130</v>
      </c>
    </row>
    <row r="6039" spans="1:2" x14ac:dyDescent="0.25">
      <c r="A6039" s="14" t="s">
        <v>8131</v>
      </c>
      <c r="B6039" s="11" t="s">
        <v>21127</v>
      </c>
    </row>
    <row r="6040" spans="1:2" x14ac:dyDescent="0.25">
      <c r="A6040" s="14" t="s">
        <v>8132</v>
      </c>
      <c r="B6040" s="11" t="s">
        <v>49</v>
      </c>
    </row>
    <row r="6041" spans="1:2" x14ac:dyDescent="0.25">
      <c r="A6041" s="14" t="s">
        <v>8133</v>
      </c>
      <c r="B6041" s="11" t="s">
        <v>8134</v>
      </c>
    </row>
    <row r="6042" spans="1:2" x14ac:dyDescent="0.25">
      <c r="A6042" s="14" t="s">
        <v>8135</v>
      </c>
      <c r="B6042" s="11" t="s">
        <v>8136</v>
      </c>
    </row>
    <row r="6043" spans="1:2" x14ac:dyDescent="0.25">
      <c r="A6043" s="14" t="s">
        <v>8137</v>
      </c>
      <c r="B6043" s="11" t="s">
        <v>8138</v>
      </c>
    </row>
    <row r="6044" spans="1:2" x14ac:dyDescent="0.25">
      <c r="A6044" s="14" t="s">
        <v>8139</v>
      </c>
      <c r="B6044" s="11" t="s">
        <v>177</v>
      </c>
    </row>
    <row r="6045" spans="1:2" ht="30" x14ac:dyDescent="0.25">
      <c r="A6045" s="14" t="s">
        <v>8140</v>
      </c>
      <c r="B6045" s="11" t="s">
        <v>8141</v>
      </c>
    </row>
    <row r="6046" spans="1:2" x14ac:dyDescent="0.25">
      <c r="A6046" s="14" t="s">
        <v>8142</v>
      </c>
      <c r="B6046" s="11" t="s">
        <v>8143</v>
      </c>
    </row>
    <row r="6047" spans="1:2" x14ac:dyDescent="0.25">
      <c r="A6047" s="14" t="s">
        <v>8144</v>
      </c>
      <c r="B6047" s="11" t="s">
        <v>8145</v>
      </c>
    </row>
    <row r="6048" spans="1:2" ht="45" x14ac:dyDescent="0.25">
      <c r="A6048" s="14" t="s">
        <v>8146</v>
      </c>
      <c r="B6048" s="11" t="s">
        <v>8147</v>
      </c>
    </row>
    <row r="6049" spans="1:2" x14ac:dyDescent="0.25">
      <c r="A6049" s="14" t="s">
        <v>8148</v>
      </c>
      <c r="B6049" s="11" t="s">
        <v>21258</v>
      </c>
    </row>
    <row r="6050" spans="1:2" x14ac:dyDescent="0.25">
      <c r="A6050" s="14" t="s">
        <v>8149</v>
      </c>
      <c r="B6050" s="11" t="s">
        <v>21259</v>
      </c>
    </row>
    <row r="6051" spans="1:2" x14ac:dyDescent="0.25">
      <c r="A6051" s="14" t="s">
        <v>8150</v>
      </c>
      <c r="B6051" s="11" t="s">
        <v>21260</v>
      </c>
    </row>
    <row r="6052" spans="1:2" x14ac:dyDescent="0.25">
      <c r="A6052" s="14" t="s">
        <v>8151</v>
      </c>
      <c r="B6052" s="11" t="s">
        <v>21261</v>
      </c>
    </row>
    <row r="6053" spans="1:2" x14ac:dyDescent="0.25">
      <c r="A6053" s="14" t="s">
        <v>8152</v>
      </c>
      <c r="B6053" s="11" t="s">
        <v>21262</v>
      </c>
    </row>
    <row r="6054" spans="1:2" x14ac:dyDescent="0.25">
      <c r="A6054" s="14" t="s">
        <v>8153</v>
      </c>
      <c r="B6054" s="11" t="s">
        <v>21263</v>
      </c>
    </row>
    <row r="6055" spans="1:2" ht="30" x14ac:dyDescent="0.25">
      <c r="A6055" s="14" t="s">
        <v>8154</v>
      </c>
      <c r="B6055" s="11" t="s">
        <v>8155</v>
      </c>
    </row>
    <row r="6056" spans="1:2" x14ac:dyDescent="0.25">
      <c r="A6056" s="14" t="s">
        <v>8156</v>
      </c>
      <c r="B6056" s="11" t="s">
        <v>21264</v>
      </c>
    </row>
    <row r="6057" spans="1:2" x14ac:dyDescent="0.25">
      <c r="A6057" s="14" t="s">
        <v>8157</v>
      </c>
      <c r="B6057" s="11" t="s">
        <v>19710</v>
      </c>
    </row>
    <row r="6058" spans="1:2" x14ac:dyDescent="0.25">
      <c r="A6058" s="14" t="s">
        <v>8158</v>
      </c>
      <c r="B6058" s="11" t="s">
        <v>8159</v>
      </c>
    </row>
    <row r="6059" spans="1:2" x14ac:dyDescent="0.25">
      <c r="A6059" s="14" t="s">
        <v>8160</v>
      </c>
      <c r="B6059" s="11" t="s">
        <v>49</v>
      </c>
    </row>
    <row r="6060" spans="1:2" x14ac:dyDescent="0.25">
      <c r="A6060" s="14" t="s">
        <v>8161</v>
      </c>
      <c r="B6060" s="11" t="s">
        <v>8162</v>
      </c>
    </row>
    <row r="6061" spans="1:2" ht="45" x14ac:dyDescent="0.25">
      <c r="A6061" s="14" t="s">
        <v>8163</v>
      </c>
      <c r="B6061" s="11" t="s">
        <v>8164</v>
      </c>
    </row>
    <row r="6062" spans="1:2" ht="62.25" x14ac:dyDescent="0.25">
      <c r="A6062" s="14" t="s">
        <v>8165</v>
      </c>
      <c r="B6062" s="11" t="s">
        <v>21265</v>
      </c>
    </row>
    <row r="6063" spans="1:2" x14ac:dyDescent="0.25">
      <c r="A6063" s="14" t="s">
        <v>8166</v>
      </c>
      <c r="B6063" s="11" t="s">
        <v>19710</v>
      </c>
    </row>
    <row r="6064" spans="1:2" x14ac:dyDescent="0.25">
      <c r="A6064" s="14" t="s">
        <v>8167</v>
      </c>
      <c r="B6064" s="11" t="s">
        <v>8168</v>
      </c>
    </row>
    <row r="6065" spans="1:2" ht="75" x14ac:dyDescent="0.25">
      <c r="A6065" s="14" t="s">
        <v>8169</v>
      </c>
      <c r="B6065" s="11" t="s">
        <v>8170</v>
      </c>
    </row>
    <row r="6066" spans="1:2" x14ac:dyDescent="0.25">
      <c r="A6066" s="14" t="s">
        <v>8171</v>
      </c>
      <c r="B6066" s="11" t="s">
        <v>21266</v>
      </c>
    </row>
    <row r="6067" spans="1:2" x14ac:dyDescent="0.25">
      <c r="A6067" s="14" t="s">
        <v>8172</v>
      </c>
      <c r="B6067" s="11" t="s">
        <v>8173</v>
      </c>
    </row>
    <row r="6068" spans="1:2" x14ac:dyDescent="0.25">
      <c r="A6068" s="14" t="s">
        <v>8174</v>
      </c>
      <c r="B6068" s="11" t="s">
        <v>8175</v>
      </c>
    </row>
    <row r="6069" spans="1:2" x14ac:dyDescent="0.25">
      <c r="A6069" s="14" t="s">
        <v>8176</v>
      </c>
      <c r="B6069" s="11" t="s">
        <v>8177</v>
      </c>
    </row>
    <row r="6070" spans="1:2" x14ac:dyDescent="0.25">
      <c r="A6070" s="14" t="s">
        <v>8178</v>
      </c>
      <c r="B6070" s="11" t="s">
        <v>49</v>
      </c>
    </row>
    <row r="6071" spans="1:2" x14ac:dyDescent="0.25">
      <c r="A6071" s="14" t="s">
        <v>8179</v>
      </c>
      <c r="B6071" s="11" t="s">
        <v>21267</v>
      </c>
    </row>
    <row r="6072" spans="1:2" x14ac:dyDescent="0.25">
      <c r="A6072" s="14" t="s">
        <v>8180</v>
      </c>
      <c r="B6072" s="11" t="s">
        <v>8181</v>
      </c>
    </row>
    <row r="6073" spans="1:2" x14ac:dyDescent="0.25">
      <c r="A6073" s="14" t="s">
        <v>8182</v>
      </c>
      <c r="B6073" s="11" t="s">
        <v>8183</v>
      </c>
    </row>
    <row r="6074" spans="1:2" ht="30" x14ac:dyDescent="0.25">
      <c r="A6074" s="14" t="s">
        <v>8184</v>
      </c>
      <c r="B6074" s="11" t="s">
        <v>21268</v>
      </c>
    </row>
    <row r="6075" spans="1:2" x14ac:dyDescent="0.25">
      <c r="A6075" s="14" t="s">
        <v>8185</v>
      </c>
      <c r="B6075" s="11" t="s">
        <v>8181</v>
      </c>
    </row>
    <row r="6076" spans="1:2" x14ac:dyDescent="0.25">
      <c r="A6076" s="14" t="s">
        <v>8186</v>
      </c>
      <c r="B6076" s="11" t="s">
        <v>8187</v>
      </c>
    </row>
    <row r="6077" spans="1:2" x14ac:dyDescent="0.25">
      <c r="A6077" s="14" t="s">
        <v>8188</v>
      </c>
      <c r="B6077" s="11" t="s">
        <v>3173</v>
      </c>
    </row>
    <row r="6078" spans="1:2" x14ac:dyDescent="0.25">
      <c r="A6078" s="14" t="s">
        <v>8189</v>
      </c>
      <c r="B6078" s="11" t="s">
        <v>8190</v>
      </c>
    </row>
    <row r="6079" spans="1:2" x14ac:dyDescent="0.25">
      <c r="A6079" s="14" t="s">
        <v>8191</v>
      </c>
      <c r="B6079" s="11" t="s">
        <v>177</v>
      </c>
    </row>
    <row r="6080" spans="1:2" x14ac:dyDescent="0.25">
      <c r="A6080" s="14" t="s">
        <v>8192</v>
      </c>
      <c r="B6080" s="11" t="s">
        <v>8193</v>
      </c>
    </row>
    <row r="6081" spans="1:2" x14ac:dyDescent="0.25">
      <c r="A6081" s="14" t="s">
        <v>8194</v>
      </c>
      <c r="B6081" s="11" t="s">
        <v>3173</v>
      </c>
    </row>
    <row r="6082" spans="1:2" x14ac:dyDescent="0.25">
      <c r="A6082" s="14" t="s">
        <v>8195</v>
      </c>
      <c r="B6082" s="11" t="s">
        <v>177</v>
      </c>
    </row>
    <row r="6083" spans="1:2" x14ac:dyDescent="0.25">
      <c r="A6083" s="14" t="s">
        <v>8196</v>
      </c>
      <c r="B6083" s="11" t="s">
        <v>8197</v>
      </c>
    </row>
    <row r="6084" spans="1:2" x14ac:dyDescent="0.25">
      <c r="A6084" s="14" t="s">
        <v>8198</v>
      </c>
      <c r="B6084" s="11" t="s">
        <v>8199</v>
      </c>
    </row>
    <row r="6085" spans="1:2" x14ac:dyDescent="0.25">
      <c r="A6085" s="14" t="s">
        <v>8200</v>
      </c>
      <c r="B6085" s="11" t="s">
        <v>49</v>
      </c>
    </row>
    <row r="6086" spans="1:2" x14ac:dyDescent="0.25">
      <c r="A6086" s="14" t="s">
        <v>8201</v>
      </c>
      <c r="B6086" s="11" t="s">
        <v>19714</v>
      </c>
    </row>
    <row r="6087" spans="1:2" x14ac:dyDescent="0.25">
      <c r="A6087" s="14" t="s">
        <v>8202</v>
      </c>
      <c r="B6087" s="11" t="s">
        <v>21269</v>
      </c>
    </row>
    <row r="6088" spans="1:2" x14ac:dyDescent="0.25">
      <c r="A6088" s="14" t="s">
        <v>8203</v>
      </c>
      <c r="B6088" s="11" t="s">
        <v>19708</v>
      </c>
    </row>
    <row r="6089" spans="1:2" ht="60" x14ac:dyDescent="0.25">
      <c r="A6089" s="14" t="s">
        <v>8204</v>
      </c>
      <c r="B6089" s="11" t="s">
        <v>8205</v>
      </c>
    </row>
    <row r="6090" spans="1:2" x14ac:dyDescent="0.25">
      <c r="A6090" s="14" t="s">
        <v>8206</v>
      </c>
      <c r="B6090" s="11" t="s">
        <v>21266</v>
      </c>
    </row>
    <row r="6091" spans="1:2" x14ac:dyDescent="0.25">
      <c r="A6091" s="14" t="s">
        <v>8207</v>
      </c>
      <c r="B6091" s="11" t="s">
        <v>8173</v>
      </c>
    </row>
    <row r="6092" spans="1:2" x14ac:dyDescent="0.25">
      <c r="A6092" s="14" t="s">
        <v>8208</v>
      </c>
      <c r="B6092" s="11" t="s">
        <v>8209</v>
      </c>
    </row>
    <row r="6093" spans="1:2" ht="30" x14ac:dyDescent="0.25">
      <c r="A6093" s="14" t="s">
        <v>8210</v>
      </c>
      <c r="B6093" s="11" t="s">
        <v>21270</v>
      </c>
    </row>
    <row r="6094" spans="1:2" x14ac:dyDescent="0.25">
      <c r="A6094" s="14" t="s">
        <v>8211</v>
      </c>
      <c r="B6094" s="11" t="s">
        <v>21269</v>
      </c>
    </row>
    <row r="6095" spans="1:2" ht="30" x14ac:dyDescent="0.25">
      <c r="A6095" s="14" t="s">
        <v>8212</v>
      </c>
      <c r="B6095" s="11" t="s">
        <v>21271</v>
      </c>
    </row>
    <row r="6096" spans="1:2" x14ac:dyDescent="0.25">
      <c r="A6096" s="14" t="s">
        <v>8213</v>
      </c>
      <c r="B6096" s="11" t="s">
        <v>19708</v>
      </c>
    </row>
    <row r="6097" spans="1:2" x14ac:dyDescent="0.25">
      <c r="A6097" s="14" t="s">
        <v>8214</v>
      </c>
      <c r="B6097" s="11" t="s">
        <v>21272</v>
      </c>
    </row>
    <row r="6098" spans="1:2" ht="30" x14ac:dyDescent="0.25">
      <c r="A6098" s="14" t="s">
        <v>8215</v>
      </c>
      <c r="B6098" s="11" t="s">
        <v>21273</v>
      </c>
    </row>
    <row r="6099" spans="1:2" ht="30" x14ac:dyDescent="0.25">
      <c r="A6099" s="14" t="s">
        <v>8216</v>
      </c>
      <c r="B6099" s="11" t="s">
        <v>21274</v>
      </c>
    </row>
    <row r="6100" spans="1:2" x14ac:dyDescent="0.25">
      <c r="A6100" s="14" t="s">
        <v>8217</v>
      </c>
      <c r="B6100" s="11" t="s">
        <v>8218</v>
      </c>
    </row>
    <row r="6101" spans="1:2" x14ac:dyDescent="0.25">
      <c r="A6101" s="14" t="s">
        <v>8219</v>
      </c>
      <c r="B6101" s="11" t="s">
        <v>49</v>
      </c>
    </row>
    <row r="6102" spans="1:2" ht="30" x14ac:dyDescent="0.25">
      <c r="A6102" s="14" t="s">
        <v>8220</v>
      </c>
      <c r="B6102" s="11" t="s">
        <v>21275</v>
      </c>
    </row>
    <row r="6103" spans="1:2" x14ac:dyDescent="0.25">
      <c r="A6103" s="14" t="s">
        <v>8221</v>
      </c>
      <c r="B6103" s="11" t="s">
        <v>8218</v>
      </c>
    </row>
    <row r="6104" spans="1:2" x14ac:dyDescent="0.25">
      <c r="A6104" s="14" t="s">
        <v>8222</v>
      </c>
      <c r="B6104" s="11" t="s">
        <v>8223</v>
      </c>
    </row>
    <row r="6105" spans="1:2" x14ac:dyDescent="0.25">
      <c r="A6105" s="14" t="s">
        <v>8224</v>
      </c>
      <c r="B6105" s="11" t="s">
        <v>49</v>
      </c>
    </row>
    <row r="6106" spans="1:2" x14ac:dyDescent="0.25">
      <c r="A6106" s="14" t="s">
        <v>8225</v>
      </c>
      <c r="B6106" s="11" t="s">
        <v>21276</v>
      </c>
    </row>
    <row r="6107" spans="1:2" x14ac:dyDescent="0.25">
      <c r="A6107" s="14" t="s">
        <v>8226</v>
      </c>
      <c r="B6107" s="11" t="s">
        <v>8181</v>
      </c>
    </row>
    <row r="6108" spans="1:2" x14ac:dyDescent="0.25">
      <c r="A6108" s="14" t="s">
        <v>8227</v>
      </c>
      <c r="B6108" s="11" t="s">
        <v>8183</v>
      </c>
    </row>
    <row r="6109" spans="1:2" x14ac:dyDescent="0.25">
      <c r="A6109" s="14" t="s">
        <v>8228</v>
      </c>
      <c r="B6109" s="11" t="s">
        <v>8218</v>
      </c>
    </row>
    <row r="6110" spans="1:2" ht="45" x14ac:dyDescent="0.25">
      <c r="A6110" s="14" t="s">
        <v>8229</v>
      </c>
      <c r="B6110" s="11" t="s">
        <v>8230</v>
      </c>
    </row>
    <row r="6111" spans="1:2" x14ac:dyDescent="0.25">
      <c r="A6111" s="14" t="s">
        <v>8231</v>
      </c>
      <c r="B6111" s="11" t="s">
        <v>49</v>
      </c>
    </row>
    <row r="6112" spans="1:2" x14ac:dyDescent="0.25">
      <c r="A6112" s="14" t="s">
        <v>8232</v>
      </c>
      <c r="B6112" s="11" t="s">
        <v>21277</v>
      </c>
    </row>
    <row r="6113" spans="1:2" x14ac:dyDescent="0.25">
      <c r="A6113" s="14" t="s">
        <v>8233</v>
      </c>
      <c r="B6113" s="11" t="s">
        <v>21278</v>
      </c>
    </row>
    <row r="6114" spans="1:2" ht="30" x14ac:dyDescent="0.25">
      <c r="A6114" s="14" t="s">
        <v>8234</v>
      </c>
      <c r="B6114" s="11" t="s">
        <v>21279</v>
      </c>
    </row>
    <row r="6115" spans="1:2" ht="30" x14ac:dyDescent="0.25">
      <c r="A6115" s="14" t="s">
        <v>8235</v>
      </c>
      <c r="B6115" s="11" t="s">
        <v>21280</v>
      </c>
    </row>
    <row r="6116" spans="1:2" x14ac:dyDescent="0.25">
      <c r="A6116" s="14" t="s">
        <v>8236</v>
      </c>
      <c r="B6116" s="11" t="s">
        <v>8237</v>
      </c>
    </row>
    <row r="6117" spans="1:2" x14ac:dyDescent="0.25">
      <c r="A6117" s="14" t="s">
        <v>8238</v>
      </c>
      <c r="B6117" s="11" t="s">
        <v>24347</v>
      </c>
    </row>
    <row r="6118" spans="1:2" ht="45" x14ac:dyDescent="0.25">
      <c r="A6118" s="14" t="s">
        <v>8239</v>
      </c>
      <c r="B6118" s="11" t="s">
        <v>8240</v>
      </c>
    </row>
    <row r="6119" spans="1:2" x14ac:dyDescent="0.25">
      <c r="A6119" s="14" t="s">
        <v>8241</v>
      </c>
      <c r="B6119" s="11" t="s">
        <v>49</v>
      </c>
    </row>
    <row r="6120" spans="1:2" x14ac:dyDescent="0.25">
      <c r="A6120" s="14" t="s">
        <v>8242</v>
      </c>
      <c r="B6120" s="11" t="s">
        <v>49</v>
      </c>
    </row>
    <row r="6121" spans="1:2" x14ac:dyDescent="0.25">
      <c r="A6121" s="14" t="s">
        <v>8243</v>
      </c>
      <c r="B6121" s="11" t="s">
        <v>24347</v>
      </c>
    </row>
    <row r="6122" spans="1:2" x14ac:dyDescent="0.25">
      <c r="A6122" s="14" t="s">
        <v>8244</v>
      </c>
      <c r="B6122" s="11" t="s">
        <v>49</v>
      </c>
    </row>
    <row r="6123" spans="1:2" ht="30" x14ac:dyDescent="0.25">
      <c r="A6123" s="14" t="s">
        <v>8245</v>
      </c>
      <c r="B6123" s="11" t="s">
        <v>21281</v>
      </c>
    </row>
    <row r="6124" spans="1:2" x14ac:dyDescent="0.25">
      <c r="A6124" s="14" t="s">
        <v>8246</v>
      </c>
      <c r="B6124" s="11" t="s">
        <v>8237</v>
      </c>
    </row>
    <row r="6125" spans="1:2" x14ac:dyDescent="0.25">
      <c r="A6125" s="14" t="s">
        <v>8247</v>
      </c>
      <c r="B6125" s="11" t="s">
        <v>49</v>
      </c>
    </row>
    <row r="6126" spans="1:2" x14ac:dyDescent="0.25">
      <c r="A6126" s="14" t="s">
        <v>8248</v>
      </c>
      <c r="B6126" s="11" t="s">
        <v>21282</v>
      </c>
    </row>
    <row r="6127" spans="1:2" x14ac:dyDescent="0.25">
      <c r="A6127" s="14" t="s">
        <v>8249</v>
      </c>
      <c r="B6127" s="11" t="s">
        <v>19714</v>
      </c>
    </row>
    <row r="6128" spans="1:2" ht="30" x14ac:dyDescent="0.25">
      <c r="A6128" s="14" t="s">
        <v>8250</v>
      </c>
      <c r="B6128" s="11" t="s">
        <v>21283</v>
      </c>
    </row>
    <row r="6129" spans="1:2" ht="30" x14ac:dyDescent="0.25">
      <c r="A6129" s="14" t="s">
        <v>8251</v>
      </c>
      <c r="B6129" s="11" t="s">
        <v>21284</v>
      </c>
    </row>
    <row r="6130" spans="1:2" x14ac:dyDescent="0.25">
      <c r="A6130" s="14" t="s">
        <v>8252</v>
      </c>
      <c r="B6130" s="11" t="s">
        <v>21282</v>
      </c>
    </row>
    <row r="6131" spans="1:2" ht="30" x14ac:dyDescent="0.25">
      <c r="A6131" s="14" t="s">
        <v>8253</v>
      </c>
      <c r="B6131" s="11" t="s">
        <v>8254</v>
      </c>
    </row>
    <row r="6132" spans="1:2" x14ac:dyDescent="0.25">
      <c r="A6132" s="14" t="s">
        <v>8255</v>
      </c>
      <c r="B6132" s="11" t="s">
        <v>21285</v>
      </c>
    </row>
    <row r="6133" spans="1:2" x14ac:dyDescent="0.25">
      <c r="A6133" s="14" t="s">
        <v>8256</v>
      </c>
      <c r="B6133" s="11" t="s">
        <v>8181</v>
      </c>
    </row>
    <row r="6134" spans="1:2" x14ac:dyDescent="0.25">
      <c r="A6134" s="14" t="s">
        <v>8257</v>
      </c>
      <c r="B6134" s="11" t="s">
        <v>8183</v>
      </c>
    </row>
    <row r="6135" spans="1:2" x14ac:dyDescent="0.25">
      <c r="A6135" s="14" t="s">
        <v>8258</v>
      </c>
      <c r="B6135" s="11" t="s">
        <v>8259</v>
      </c>
    </row>
    <row r="6136" spans="1:2" x14ac:dyDescent="0.25">
      <c r="A6136" s="14" t="s">
        <v>8260</v>
      </c>
      <c r="B6136" s="11" t="s">
        <v>49</v>
      </c>
    </row>
    <row r="6137" spans="1:2" x14ac:dyDescent="0.25">
      <c r="A6137" s="14" t="s">
        <v>8261</v>
      </c>
      <c r="B6137" s="11" t="s">
        <v>21286</v>
      </c>
    </row>
    <row r="6138" spans="1:2" x14ac:dyDescent="0.25">
      <c r="A6138" s="14" t="s">
        <v>8262</v>
      </c>
      <c r="B6138" s="11" t="s">
        <v>19710</v>
      </c>
    </row>
    <row r="6139" spans="1:2" x14ac:dyDescent="0.25">
      <c r="A6139" s="14" t="s">
        <v>8263</v>
      </c>
      <c r="B6139" s="11" t="s">
        <v>8264</v>
      </c>
    </row>
    <row r="6140" spans="1:2" x14ac:dyDescent="0.25">
      <c r="A6140" s="14" t="s">
        <v>8265</v>
      </c>
      <c r="B6140" s="11" t="s">
        <v>49</v>
      </c>
    </row>
    <row r="6141" spans="1:2" ht="30" x14ac:dyDescent="0.25">
      <c r="A6141" s="14" t="s">
        <v>8266</v>
      </c>
      <c r="B6141" s="11" t="s">
        <v>8267</v>
      </c>
    </row>
    <row r="6142" spans="1:2" ht="30" x14ac:dyDescent="0.25">
      <c r="A6142" s="14" t="s">
        <v>8268</v>
      </c>
      <c r="B6142" s="11" t="s">
        <v>8269</v>
      </c>
    </row>
    <row r="6143" spans="1:2" ht="45" x14ac:dyDescent="0.25">
      <c r="A6143" s="14" t="s">
        <v>8270</v>
      </c>
      <c r="B6143" s="11" t="s">
        <v>24348</v>
      </c>
    </row>
    <row r="6144" spans="1:2" x14ac:dyDescent="0.25">
      <c r="A6144" s="14" t="s">
        <v>8271</v>
      </c>
      <c r="B6144" s="11" t="s">
        <v>49</v>
      </c>
    </row>
    <row r="6145" spans="1:2" ht="45" x14ac:dyDescent="0.25">
      <c r="A6145" s="14" t="s">
        <v>8272</v>
      </c>
      <c r="B6145" s="11" t="s">
        <v>8273</v>
      </c>
    </row>
    <row r="6146" spans="1:2" x14ac:dyDescent="0.25">
      <c r="A6146" s="14" t="s">
        <v>8274</v>
      </c>
      <c r="B6146" s="11" t="s">
        <v>21287</v>
      </c>
    </row>
    <row r="6147" spans="1:2" x14ac:dyDescent="0.25">
      <c r="A6147" s="14" t="s">
        <v>8275</v>
      </c>
      <c r="B6147" s="11" t="s">
        <v>19710</v>
      </c>
    </row>
    <row r="6148" spans="1:2" ht="75" x14ac:dyDescent="0.25">
      <c r="A6148" s="14" t="s">
        <v>8276</v>
      </c>
      <c r="B6148" s="11" t="s">
        <v>8277</v>
      </c>
    </row>
    <row r="6149" spans="1:2" x14ac:dyDescent="0.25">
      <c r="A6149" s="14" t="s">
        <v>8278</v>
      </c>
      <c r="B6149" s="11" t="s">
        <v>21288</v>
      </c>
    </row>
    <row r="6150" spans="1:2" x14ac:dyDescent="0.25">
      <c r="A6150" s="14" t="s">
        <v>8279</v>
      </c>
      <c r="B6150" s="11" t="s">
        <v>19710</v>
      </c>
    </row>
    <row r="6151" spans="1:2" x14ac:dyDescent="0.25">
      <c r="A6151" s="14" t="s">
        <v>8280</v>
      </c>
      <c r="B6151" s="11" t="s">
        <v>8281</v>
      </c>
    </row>
    <row r="6152" spans="1:2" x14ac:dyDescent="0.25">
      <c r="A6152" s="14" t="s">
        <v>8282</v>
      </c>
      <c r="B6152" s="11" t="s">
        <v>8283</v>
      </c>
    </row>
    <row r="6153" spans="1:2" ht="45" x14ac:dyDescent="0.25">
      <c r="A6153" s="14" t="s">
        <v>8284</v>
      </c>
      <c r="B6153" s="11" t="s">
        <v>8285</v>
      </c>
    </row>
    <row r="6154" spans="1:2" x14ac:dyDescent="0.25">
      <c r="A6154" s="14" t="s">
        <v>8286</v>
      </c>
      <c r="B6154" s="11" t="s">
        <v>49</v>
      </c>
    </row>
    <row r="6155" spans="1:2" ht="30" x14ac:dyDescent="0.25">
      <c r="A6155" s="14" t="s">
        <v>8287</v>
      </c>
      <c r="B6155" s="11" t="s">
        <v>8288</v>
      </c>
    </row>
    <row r="6156" spans="1:2" x14ac:dyDescent="0.25">
      <c r="A6156" s="14" t="s">
        <v>8289</v>
      </c>
      <c r="B6156" s="11" t="s">
        <v>49</v>
      </c>
    </row>
    <row r="6157" spans="1:2" x14ac:dyDescent="0.25">
      <c r="A6157" s="14" t="s">
        <v>8290</v>
      </c>
      <c r="B6157" s="11" t="s">
        <v>8291</v>
      </c>
    </row>
    <row r="6158" spans="1:2" ht="45" x14ac:dyDescent="0.25">
      <c r="A6158" s="14" t="s">
        <v>8292</v>
      </c>
      <c r="B6158" s="11" t="s">
        <v>8293</v>
      </c>
    </row>
    <row r="6159" spans="1:2" x14ac:dyDescent="0.25">
      <c r="A6159" s="14" t="s">
        <v>8294</v>
      </c>
      <c r="B6159" s="11" t="s">
        <v>21289</v>
      </c>
    </row>
    <row r="6160" spans="1:2" x14ac:dyDescent="0.25">
      <c r="A6160" s="14" t="s">
        <v>8295</v>
      </c>
      <c r="B6160" s="11" t="s">
        <v>21290</v>
      </c>
    </row>
    <row r="6161" spans="1:2" x14ac:dyDescent="0.25">
      <c r="A6161" s="14" t="s">
        <v>8296</v>
      </c>
      <c r="B6161" s="11" t="s">
        <v>8297</v>
      </c>
    </row>
    <row r="6162" spans="1:2" x14ac:dyDescent="0.25">
      <c r="A6162" s="14" t="s">
        <v>8298</v>
      </c>
      <c r="B6162" s="11" t="s">
        <v>49</v>
      </c>
    </row>
    <row r="6163" spans="1:2" ht="30" x14ac:dyDescent="0.25">
      <c r="A6163" s="14" t="s">
        <v>8299</v>
      </c>
      <c r="B6163" s="11" t="s">
        <v>21291</v>
      </c>
    </row>
    <row r="6164" spans="1:2" x14ac:dyDescent="0.25">
      <c r="A6164" s="14" t="s">
        <v>8300</v>
      </c>
      <c r="B6164" s="11" t="s">
        <v>8301</v>
      </c>
    </row>
    <row r="6165" spans="1:2" x14ac:dyDescent="0.25">
      <c r="A6165" s="14" t="s">
        <v>8302</v>
      </c>
      <c r="B6165" s="11" t="s">
        <v>177</v>
      </c>
    </row>
    <row r="6166" spans="1:2" x14ac:dyDescent="0.25">
      <c r="A6166" s="14" t="s">
        <v>8303</v>
      </c>
      <c r="B6166" s="11" t="s">
        <v>19772</v>
      </c>
    </row>
    <row r="6167" spans="1:2" ht="30" x14ac:dyDescent="0.25">
      <c r="A6167" s="14" t="s">
        <v>8304</v>
      </c>
      <c r="B6167" s="11" t="s">
        <v>8305</v>
      </c>
    </row>
    <row r="6168" spans="1:2" x14ac:dyDescent="0.25">
      <c r="A6168" s="14" t="s">
        <v>8306</v>
      </c>
      <c r="B6168" s="11" t="s">
        <v>21292</v>
      </c>
    </row>
    <row r="6169" spans="1:2" x14ac:dyDescent="0.25">
      <c r="A6169" s="14" t="s">
        <v>8307</v>
      </c>
      <c r="B6169" s="11" t="s">
        <v>19710</v>
      </c>
    </row>
    <row r="6170" spans="1:2" x14ac:dyDescent="0.25">
      <c r="A6170" s="14" t="s">
        <v>8308</v>
      </c>
      <c r="B6170" s="11" t="s">
        <v>8309</v>
      </c>
    </row>
    <row r="6171" spans="1:2" x14ac:dyDescent="0.25">
      <c r="A6171" s="14" t="s">
        <v>8310</v>
      </c>
      <c r="B6171" s="11" t="s">
        <v>8311</v>
      </c>
    </row>
    <row r="6172" spans="1:2" x14ac:dyDescent="0.25">
      <c r="A6172" s="14" t="s">
        <v>8312</v>
      </c>
      <c r="B6172" s="11" t="s">
        <v>8313</v>
      </c>
    </row>
    <row r="6173" spans="1:2" x14ac:dyDescent="0.25">
      <c r="A6173" s="14" t="s">
        <v>8314</v>
      </c>
      <c r="B6173" s="11" t="s">
        <v>8315</v>
      </c>
    </row>
    <row r="6174" spans="1:2" x14ac:dyDescent="0.25">
      <c r="A6174" s="14" t="s">
        <v>8316</v>
      </c>
      <c r="B6174" s="11" t="s">
        <v>2597</v>
      </c>
    </row>
    <row r="6175" spans="1:2" x14ac:dyDescent="0.25">
      <c r="A6175" s="14" t="s">
        <v>8317</v>
      </c>
      <c r="B6175" s="11" t="s">
        <v>49</v>
      </c>
    </row>
    <row r="6176" spans="1:2" x14ac:dyDescent="0.25">
      <c r="A6176" s="14" t="s">
        <v>8318</v>
      </c>
      <c r="B6176" s="11" t="s">
        <v>24349</v>
      </c>
    </row>
    <row r="6177" spans="1:2" x14ac:dyDescent="0.25">
      <c r="A6177" s="14" t="s">
        <v>8319</v>
      </c>
      <c r="B6177" s="11" t="s">
        <v>1641</v>
      </c>
    </row>
    <row r="6178" spans="1:2" x14ac:dyDescent="0.25">
      <c r="A6178" s="14" t="s">
        <v>8320</v>
      </c>
      <c r="B6178" s="11" t="s">
        <v>49</v>
      </c>
    </row>
    <row r="6179" spans="1:2" ht="60" x14ac:dyDescent="0.25">
      <c r="A6179" s="14" t="s">
        <v>8321</v>
      </c>
      <c r="B6179" s="11" t="s">
        <v>24350</v>
      </c>
    </row>
    <row r="6180" spans="1:2" x14ac:dyDescent="0.25">
      <c r="A6180" s="14" t="s">
        <v>8322</v>
      </c>
      <c r="B6180" s="11" t="s">
        <v>8323</v>
      </c>
    </row>
    <row r="6181" spans="1:2" x14ac:dyDescent="0.25">
      <c r="A6181" s="14" t="s">
        <v>8324</v>
      </c>
      <c r="B6181" s="11" t="s">
        <v>8325</v>
      </c>
    </row>
    <row r="6182" spans="1:2" x14ac:dyDescent="0.25">
      <c r="A6182" s="14" t="s">
        <v>8326</v>
      </c>
      <c r="B6182" s="11" t="s">
        <v>8327</v>
      </c>
    </row>
    <row r="6183" spans="1:2" x14ac:dyDescent="0.25">
      <c r="A6183" s="14" t="s">
        <v>8328</v>
      </c>
      <c r="B6183" s="11" t="s">
        <v>8329</v>
      </c>
    </row>
    <row r="6184" spans="1:2" ht="105" x14ac:dyDescent="0.25">
      <c r="A6184" s="14" t="s">
        <v>8330</v>
      </c>
      <c r="B6184" s="11" t="s">
        <v>21293</v>
      </c>
    </row>
    <row r="6185" spans="1:2" ht="30" x14ac:dyDescent="0.25">
      <c r="A6185" s="14" t="s">
        <v>8331</v>
      </c>
      <c r="B6185" s="11" t="s">
        <v>21294</v>
      </c>
    </row>
    <row r="6186" spans="1:2" x14ac:dyDescent="0.25">
      <c r="A6186" s="14" t="s">
        <v>8332</v>
      </c>
      <c r="B6186" s="11" t="s">
        <v>19710</v>
      </c>
    </row>
    <row r="6187" spans="1:2" x14ac:dyDescent="0.25">
      <c r="A6187" s="14" t="s">
        <v>8333</v>
      </c>
      <c r="B6187" s="11" t="s">
        <v>8334</v>
      </c>
    </row>
    <row r="6188" spans="1:2" x14ac:dyDescent="0.25">
      <c r="A6188" s="14" t="s">
        <v>8335</v>
      </c>
      <c r="B6188" s="11" t="s">
        <v>49</v>
      </c>
    </row>
    <row r="6189" spans="1:2" ht="30" x14ac:dyDescent="0.25">
      <c r="A6189" s="14" t="s">
        <v>8336</v>
      </c>
      <c r="B6189" s="11" t="s">
        <v>8337</v>
      </c>
    </row>
    <row r="6190" spans="1:2" x14ac:dyDescent="0.25">
      <c r="A6190" s="14" t="s">
        <v>8338</v>
      </c>
      <c r="B6190" s="11" t="s">
        <v>21295</v>
      </c>
    </row>
    <row r="6191" spans="1:2" ht="45" x14ac:dyDescent="0.25">
      <c r="A6191" s="14" t="s">
        <v>8339</v>
      </c>
      <c r="B6191" s="11" t="s">
        <v>21296</v>
      </c>
    </row>
    <row r="6192" spans="1:2" x14ac:dyDescent="0.25">
      <c r="A6192" s="14" t="s">
        <v>8340</v>
      </c>
      <c r="B6192" s="11" t="s">
        <v>21297</v>
      </c>
    </row>
    <row r="6193" spans="1:2" x14ac:dyDescent="0.25">
      <c r="A6193" s="14" t="s">
        <v>8341</v>
      </c>
      <c r="B6193" s="11" t="s">
        <v>19710</v>
      </c>
    </row>
    <row r="6194" spans="1:2" x14ac:dyDescent="0.25">
      <c r="A6194" s="14" t="s">
        <v>8342</v>
      </c>
      <c r="B6194" s="11" t="s">
        <v>8343</v>
      </c>
    </row>
    <row r="6195" spans="1:2" ht="45" x14ac:dyDescent="0.25">
      <c r="A6195" s="14" t="s">
        <v>8344</v>
      </c>
      <c r="B6195" s="11" t="s">
        <v>8345</v>
      </c>
    </row>
    <row r="6196" spans="1:2" x14ac:dyDescent="0.25">
      <c r="A6196" s="14" t="s">
        <v>8346</v>
      </c>
      <c r="B6196" s="11" t="s">
        <v>8347</v>
      </c>
    </row>
    <row r="6197" spans="1:2" x14ac:dyDescent="0.25">
      <c r="A6197" s="14" t="s">
        <v>8348</v>
      </c>
      <c r="B6197" s="11" t="s">
        <v>49</v>
      </c>
    </row>
    <row r="6198" spans="1:2" x14ac:dyDescent="0.25">
      <c r="A6198" s="14" t="s">
        <v>8349</v>
      </c>
      <c r="B6198" s="11" t="s">
        <v>49</v>
      </c>
    </row>
    <row r="6199" spans="1:2" ht="60" x14ac:dyDescent="0.25">
      <c r="A6199" s="14" t="s">
        <v>8350</v>
      </c>
      <c r="B6199" s="11" t="s">
        <v>8351</v>
      </c>
    </row>
    <row r="6200" spans="1:2" ht="90" x14ac:dyDescent="0.25">
      <c r="A6200" s="14" t="s">
        <v>8352</v>
      </c>
      <c r="B6200" s="11" t="s">
        <v>21298</v>
      </c>
    </row>
    <row r="6201" spans="1:2" ht="30" x14ac:dyDescent="0.25">
      <c r="A6201" s="14" t="s">
        <v>8353</v>
      </c>
      <c r="B6201" s="11" t="s">
        <v>21299</v>
      </c>
    </row>
    <row r="6202" spans="1:2" ht="30" x14ac:dyDescent="0.25">
      <c r="A6202" s="14" t="s">
        <v>8354</v>
      </c>
      <c r="B6202" s="11" t="s">
        <v>21300</v>
      </c>
    </row>
    <row r="6203" spans="1:2" x14ac:dyDescent="0.25">
      <c r="A6203" s="14" t="s">
        <v>8355</v>
      </c>
      <c r="B6203" s="11" t="s">
        <v>19733</v>
      </c>
    </row>
    <row r="6204" spans="1:2" ht="30" x14ac:dyDescent="0.25">
      <c r="A6204" s="14" t="s">
        <v>8356</v>
      </c>
      <c r="B6204" s="11" t="s">
        <v>8357</v>
      </c>
    </row>
    <row r="6205" spans="1:2" x14ac:dyDescent="0.25">
      <c r="A6205" s="14" t="s">
        <v>8358</v>
      </c>
      <c r="B6205" s="11" t="s">
        <v>8359</v>
      </c>
    </row>
    <row r="6206" spans="1:2" x14ac:dyDescent="0.25">
      <c r="A6206" s="14" t="s">
        <v>8360</v>
      </c>
      <c r="B6206" s="11" t="s">
        <v>8361</v>
      </c>
    </row>
    <row r="6207" spans="1:2" x14ac:dyDescent="0.25">
      <c r="A6207" s="14" t="s">
        <v>8362</v>
      </c>
      <c r="B6207" s="11" t="s">
        <v>8363</v>
      </c>
    </row>
    <row r="6208" spans="1:2" x14ac:dyDescent="0.25">
      <c r="A6208" s="14" t="s">
        <v>8364</v>
      </c>
      <c r="B6208" s="11" t="s">
        <v>8365</v>
      </c>
    </row>
    <row r="6209" spans="1:2" ht="30" x14ac:dyDescent="0.25">
      <c r="A6209" s="14" t="s">
        <v>8366</v>
      </c>
      <c r="B6209" s="11" t="s">
        <v>21301</v>
      </c>
    </row>
    <row r="6210" spans="1:2" x14ac:dyDescent="0.25">
      <c r="A6210" s="14" t="s">
        <v>8367</v>
      </c>
      <c r="B6210" s="11" t="s">
        <v>8368</v>
      </c>
    </row>
    <row r="6211" spans="1:2" x14ac:dyDescent="0.25">
      <c r="A6211" s="14" t="s">
        <v>8369</v>
      </c>
      <c r="B6211" s="11" t="s">
        <v>21302</v>
      </c>
    </row>
    <row r="6212" spans="1:2" x14ac:dyDescent="0.25">
      <c r="A6212" s="14" t="s">
        <v>8370</v>
      </c>
      <c r="B6212" s="11" t="s">
        <v>177</v>
      </c>
    </row>
    <row r="6213" spans="1:2" ht="30" x14ac:dyDescent="0.25">
      <c r="A6213" s="14" t="s">
        <v>8371</v>
      </c>
      <c r="B6213" s="11" t="s">
        <v>21303</v>
      </c>
    </row>
    <row r="6214" spans="1:2" ht="30" x14ac:dyDescent="0.25">
      <c r="A6214" s="14" t="s">
        <v>8372</v>
      </c>
      <c r="B6214" s="11" t="s">
        <v>21304</v>
      </c>
    </row>
    <row r="6215" spans="1:2" ht="30" x14ac:dyDescent="0.25">
      <c r="A6215" s="14" t="s">
        <v>8373</v>
      </c>
      <c r="B6215" s="11" t="s">
        <v>21305</v>
      </c>
    </row>
    <row r="6216" spans="1:2" x14ac:dyDescent="0.25">
      <c r="A6216" s="14" t="s">
        <v>8374</v>
      </c>
      <c r="B6216" s="11" t="s">
        <v>21306</v>
      </c>
    </row>
    <row r="6217" spans="1:2" x14ac:dyDescent="0.25">
      <c r="A6217" s="14" t="s">
        <v>8375</v>
      </c>
      <c r="B6217" s="11" t="s">
        <v>177</v>
      </c>
    </row>
    <row r="6218" spans="1:2" x14ac:dyDescent="0.25">
      <c r="A6218" s="14" t="s">
        <v>8376</v>
      </c>
      <c r="B6218" s="11" t="s">
        <v>19733</v>
      </c>
    </row>
    <row r="6219" spans="1:2" x14ac:dyDescent="0.25">
      <c r="A6219" s="14" t="s">
        <v>8377</v>
      </c>
      <c r="B6219" s="11" t="s">
        <v>21306</v>
      </c>
    </row>
    <row r="6220" spans="1:2" x14ac:dyDescent="0.25">
      <c r="A6220" s="14" t="s">
        <v>8378</v>
      </c>
      <c r="B6220" s="11" t="s">
        <v>177</v>
      </c>
    </row>
    <row r="6221" spans="1:2" x14ac:dyDescent="0.25">
      <c r="A6221" s="14" t="s">
        <v>8379</v>
      </c>
      <c r="B6221" s="11" t="s">
        <v>19714</v>
      </c>
    </row>
    <row r="6222" spans="1:2" x14ac:dyDescent="0.25">
      <c r="A6222" s="14" t="s">
        <v>8380</v>
      </c>
      <c r="B6222" s="11" t="s">
        <v>21307</v>
      </c>
    </row>
    <row r="6223" spans="1:2" ht="30" x14ac:dyDescent="0.25">
      <c r="A6223" s="14" t="s">
        <v>8381</v>
      </c>
      <c r="B6223" s="11" t="s">
        <v>8382</v>
      </c>
    </row>
    <row r="6224" spans="1:2" ht="30" x14ac:dyDescent="0.25">
      <c r="A6224" s="14" t="s">
        <v>8383</v>
      </c>
      <c r="B6224" s="11" t="s">
        <v>8384</v>
      </c>
    </row>
    <row r="6225" spans="1:2" x14ac:dyDescent="0.25">
      <c r="A6225" s="14" t="s">
        <v>8385</v>
      </c>
      <c r="B6225" s="11" t="s">
        <v>49</v>
      </c>
    </row>
    <row r="6226" spans="1:2" ht="30" x14ac:dyDescent="0.25">
      <c r="A6226" s="14" t="s">
        <v>8386</v>
      </c>
      <c r="B6226" s="11" t="s">
        <v>8387</v>
      </c>
    </row>
    <row r="6227" spans="1:2" x14ac:dyDescent="0.25">
      <c r="A6227" s="14" t="s">
        <v>8388</v>
      </c>
      <c r="B6227" s="11" t="s">
        <v>49</v>
      </c>
    </row>
    <row r="6228" spans="1:2" x14ac:dyDescent="0.25">
      <c r="A6228" s="14" t="s">
        <v>8389</v>
      </c>
      <c r="B6228" s="11" t="s">
        <v>21308</v>
      </c>
    </row>
    <row r="6229" spans="1:2" x14ac:dyDescent="0.25">
      <c r="A6229" s="14" t="s">
        <v>8390</v>
      </c>
      <c r="B6229" s="11" t="s">
        <v>8391</v>
      </c>
    </row>
    <row r="6230" spans="1:2" x14ac:dyDescent="0.25">
      <c r="A6230" s="14" t="s">
        <v>8392</v>
      </c>
      <c r="B6230" s="11" t="s">
        <v>8393</v>
      </c>
    </row>
    <row r="6231" spans="1:2" x14ac:dyDescent="0.25">
      <c r="A6231" s="14" t="s">
        <v>8394</v>
      </c>
      <c r="B6231" s="11" t="s">
        <v>8395</v>
      </c>
    </row>
    <row r="6232" spans="1:2" x14ac:dyDescent="0.25">
      <c r="A6232" s="14" t="s">
        <v>8396</v>
      </c>
      <c r="B6232" s="11" t="s">
        <v>8397</v>
      </c>
    </row>
    <row r="6233" spans="1:2" x14ac:dyDescent="0.25">
      <c r="A6233" s="14" t="s">
        <v>8398</v>
      </c>
      <c r="B6233" s="11" t="s">
        <v>8399</v>
      </c>
    </row>
    <row r="6234" spans="1:2" x14ac:dyDescent="0.25">
      <c r="A6234" s="14" t="s">
        <v>8400</v>
      </c>
      <c r="B6234" s="11" t="s">
        <v>8401</v>
      </c>
    </row>
    <row r="6235" spans="1:2" x14ac:dyDescent="0.25">
      <c r="A6235" s="14" t="s">
        <v>8402</v>
      </c>
      <c r="B6235" s="11" t="s">
        <v>49</v>
      </c>
    </row>
    <row r="6236" spans="1:2" x14ac:dyDescent="0.25">
      <c r="A6236" s="14" t="s">
        <v>8403</v>
      </c>
      <c r="B6236" s="11" t="s">
        <v>21309</v>
      </c>
    </row>
    <row r="6237" spans="1:2" ht="30" x14ac:dyDescent="0.25">
      <c r="A6237" s="14" t="s">
        <v>8404</v>
      </c>
      <c r="B6237" s="11" t="s">
        <v>8382</v>
      </c>
    </row>
    <row r="6238" spans="1:2" ht="30" x14ac:dyDescent="0.25">
      <c r="A6238" s="14" t="s">
        <v>8405</v>
      </c>
      <c r="B6238" s="11" t="s">
        <v>8384</v>
      </c>
    </row>
    <row r="6239" spans="1:2" x14ac:dyDescent="0.25">
      <c r="A6239" s="14" t="s">
        <v>8406</v>
      </c>
      <c r="B6239" s="11" t="s">
        <v>49</v>
      </c>
    </row>
    <row r="6240" spans="1:2" ht="30" x14ac:dyDescent="0.25">
      <c r="A6240" s="14" t="s">
        <v>8407</v>
      </c>
      <c r="B6240" s="11" t="s">
        <v>8387</v>
      </c>
    </row>
    <row r="6241" spans="1:2" x14ac:dyDescent="0.25">
      <c r="A6241" s="14" t="s">
        <v>8408</v>
      </c>
      <c r="B6241" s="11" t="s">
        <v>49</v>
      </c>
    </row>
    <row r="6242" spans="1:2" ht="30" x14ac:dyDescent="0.25">
      <c r="A6242" s="14" t="s">
        <v>8409</v>
      </c>
      <c r="B6242" s="11" t="s">
        <v>8410</v>
      </c>
    </row>
    <row r="6243" spans="1:2" x14ac:dyDescent="0.25">
      <c r="A6243" s="14" t="s">
        <v>8411</v>
      </c>
      <c r="B6243" s="11" t="s">
        <v>8412</v>
      </c>
    </row>
    <row r="6244" spans="1:2" x14ac:dyDescent="0.25">
      <c r="A6244" s="14" t="s">
        <v>8413</v>
      </c>
      <c r="B6244" s="11" t="s">
        <v>8414</v>
      </c>
    </row>
    <row r="6245" spans="1:2" x14ac:dyDescent="0.25">
      <c r="A6245" s="14" t="s">
        <v>8415</v>
      </c>
      <c r="B6245" s="11" t="s">
        <v>8416</v>
      </c>
    </row>
    <row r="6246" spans="1:2" ht="30" x14ac:dyDescent="0.25">
      <c r="A6246" s="14" t="s">
        <v>8417</v>
      </c>
      <c r="B6246" s="11" t="s">
        <v>8418</v>
      </c>
    </row>
    <row r="6247" spans="1:2" x14ac:dyDescent="0.25">
      <c r="A6247" s="14" t="s">
        <v>8419</v>
      </c>
      <c r="B6247" s="11" t="s">
        <v>8420</v>
      </c>
    </row>
    <row r="6248" spans="1:2" x14ac:dyDescent="0.25">
      <c r="A6248" s="14" t="s">
        <v>8421</v>
      </c>
      <c r="B6248" s="11" t="s">
        <v>8422</v>
      </c>
    </row>
    <row r="6249" spans="1:2" x14ac:dyDescent="0.25">
      <c r="A6249" s="14" t="s">
        <v>8423</v>
      </c>
      <c r="B6249" s="11" t="s">
        <v>49</v>
      </c>
    </row>
    <row r="6250" spans="1:2" ht="30" x14ac:dyDescent="0.25">
      <c r="A6250" s="14" t="s">
        <v>8424</v>
      </c>
      <c r="B6250" s="11" t="s">
        <v>21310</v>
      </c>
    </row>
    <row r="6251" spans="1:2" ht="30" x14ac:dyDescent="0.25">
      <c r="A6251" s="14" t="s">
        <v>8425</v>
      </c>
      <c r="B6251" s="11" t="s">
        <v>8426</v>
      </c>
    </row>
    <row r="6252" spans="1:2" ht="30" x14ac:dyDescent="0.25">
      <c r="A6252" s="14" t="s">
        <v>8427</v>
      </c>
      <c r="B6252" s="11" t="s">
        <v>8384</v>
      </c>
    </row>
    <row r="6253" spans="1:2" x14ac:dyDescent="0.25">
      <c r="A6253" s="14" t="s">
        <v>8428</v>
      </c>
      <c r="B6253" s="11" t="s">
        <v>49</v>
      </c>
    </row>
    <row r="6254" spans="1:2" x14ac:dyDescent="0.25">
      <c r="A6254" s="14" t="s">
        <v>8429</v>
      </c>
      <c r="B6254" s="11" t="s">
        <v>8430</v>
      </c>
    </row>
    <row r="6255" spans="1:2" ht="30" x14ac:dyDescent="0.25">
      <c r="A6255" s="14" t="s">
        <v>8431</v>
      </c>
      <c r="B6255" s="11" t="s">
        <v>8384</v>
      </c>
    </row>
    <row r="6256" spans="1:2" ht="45" x14ac:dyDescent="0.25">
      <c r="A6256" s="14" t="s">
        <v>8432</v>
      </c>
      <c r="B6256" s="11" t="s">
        <v>21311</v>
      </c>
    </row>
    <row r="6257" spans="1:2" x14ac:dyDescent="0.25">
      <c r="A6257" s="14" t="s">
        <v>8433</v>
      </c>
      <c r="B6257" s="11" t="s">
        <v>8434</v>
      </c>
    </row>
    <row r="6258" spans="1:2" ht="30" x14ac:dyDescent="0.25">
      <c r="A6258" s="14" t="s">
        <v>8435</v>
      </c>
      <c r="B6258" s="11" t="s">
        <v>8436</v>
      </c>
    </row>
    <row r="6259" spans="1:2" ht="30" x14ac:dyDescent="0.25">
      <c r="A6259" s="14" t="s">
        <v>8437</v>
      </c>
      <c r="B6259" s="11" t="s">
        <v>8438</v>
      </c>
    </row>
    <row r="6260" spans="1:2" x14ac:dyDescent="0.25">
      <c r="A6260" s="14" t="s">
        <v>8439</v>
      </c>
      <c r="B6260" s="11" t="s">
        <v>8440</v>
      </c>
    </row>
    <row r="6261" spans="1:2" x14ac:dyDescent="0.25">
      <c r="A6261" s="14" t="s">
        <v>8441</v>
      </c>
      <c r="B6261" s="11" t="s">
        <v>8442</v>
      </c>
    </row>
    <row r="6262" spans="1:2" x14ac:dyDescent="0.25">
      <c r="A6262" s="14" t="s">
        <v>8443</v>
      </c>
      <c r="B6262" s="11" t="s">
        <v>8444</v>
      </c>
    </row>
    <row r="6263" spans="1:2" x14ac:dyDescent="0.25">
      <c r="A6263" s="14" t="s">
        <v>8445</v>
      </c>
      <c r="B6263" s="11" t="s">
        <v>49</v>
      </c>
    </row>
    <row r="6264" spans="1:2" x14ac:dyDescent="0.25">
      <c r="A6264" s="14" t="s">
        <v>8446</v>
      </c>
      <c r="B6264" s="11" t="s">
        <v>8447</v>
      </c>
    </row>
    <row r="6265" spans="1:2" ht="30" x14ac:dyDescent="0.25">
      <c r="A6265" s="14" t="s">
        <v>8448</v>
      </c>
      <c r="B6265" s="11" t="s">
        <v>8384</v>
      </c>
    </row>
    <row r="6266" spans="1:2" ht="30" x14ac:dyDescent="0.25">
      <c r="A6266" s="14" t="s">
        <v>8449</v>
      </c>
      <c r="B6266" s="11" t="s">
        <v>8450</v>
      </c>
    </row>
    <row r="6267" spans="1:2" x14ac:dyDescent="0.25">
      <c r="A6267" s="14" t="s">
        <v>8451</v>
      </c>
      <c r="B6267" s="11" t="s">
        <v>49</v>
      </c>
    </row>
    <row r="6268" spans="1:2" ht="45" x14ac:dyDescent="0.25">
      <c r="A6268" s="14" t="s">
        <v>8452</v>
      </c>
      <c r="B6268" s="11" t="s">
        <v>8453</v>
      </c>
    </row>
    <row r="6269" spans="1:2" ht="30" x14ac:dyDescent="0.25">
      <c r="A6269" s="14" t="s">
        <v>8454</v>
      </c>
      <c r="B6269" s="11" t="s">
        <v>8384</v>
      </c>
    </row>
    <row r="6270" spans="1:2" x14ac:dyDescent="0.25">
      <c r="A6270" s="14" t="s">
        <v>8455</v>
      </c>
      <c r="B6270" s="11" t="s">
        <v>49</v>
      </c>
    </row>
    <row r="6271" spans="1:2" ht="30" x14ac:dyDescent="0.25">
      <c r="A6271" s="14" t="s">
        <v>8456</v>
      </c>
      <c r="B6271" s="11" t="s">
        <v>8457</v>
      </c>
    </row>
    <row r="6272" spans="1:2" ht="30" x14ac:dyDescent="0.25">
      <c r="A6272" s="14" t="s">
        <v>8458</v>
      </c>
      <c r="B6272" s="11" t="s">
        <v>8384</v>
      </c>
    </row>
    <row r="6273" spans="1:2" x14ac:dyDescent="0.25">
      <c r="A6273" s="14" t="s">
        <v>8459</v>
      </c>
      <c r="B6273" s="11" t="s">
        <v>8460</v>
      </c>
    </row>
    <row r="6274" spans="1:2" x14ac:dyDescent="0.25">
      <c r="A6274" s="14" t="s">
        <v>8461</v>
      </c>
      <c r="B6274" s="11" t="s">
        <v>49</v>
      </c>
    </row>
    <row r="6275" spans="1:2" x14ac:dyDescent="0.25">
      <c r="A6275" s="14" t="s">
        <v>8462</v>
      </c>
      <c r="B6275" s="11" t="s">
        <v>21312</v>
      </c>
    </row>
    <row r="6276" spans="1:2" ht="30" x14ac:dyDescent="0.25">
      <c r="A6276" s="14" t="s">
        <v>8463</v>
      </c>
      <c r="B6276" s="11" t="s">
        <v>8382</v>
      </c>
    </row>
    <row r="6277" spans="1:2" ht="30" x14ac:dyDescent="0.25">
      <c r="A6277" s="14" t="s">
        <v>8464</v>
      </c>
      <c r="B6277" s="11" t="s">
        <v>8384</v>
      </c>
    </row>
    <row r="6278" spans="1:2" x14ac:dyDescent="0.25">
      <c r="A6278" s="14" t="s">
        <v>8465</v>
      </c>
      <c r="B6278" s="11" t="s">
        <v>49</v>
      </c>
    </row>
    <row r="6279" spans="1:2" x14ac:dyDescent="0.25">
      <c r="A6279" s="14" t="s">
        <v>8466</v>
      </c>
      <c r="B6279" s="11" t="s">
        <v>8467</v>
      </c>
    </row>
    <row r="6280" spans="1:2" ht="30" x14ac:dyDescent="0.25">
      <c r="A6280" s="14" t="s">
        <v>8468</v>
      </c>
      <c r="B6280" s="11" t="s">
        <v>8384</v>
      </c>
    </row>
    <row r="6281" spans="1:2" x14ac:dyDescent="0.25">
      <c r="A6281" s="14" t="s">
        <v>8469</v>
      </c>
      <c r="B6281" s="11" t="s">
        <v>21313</v>
      </c>
    </row>
    <row r="6282" spans="1:2" x14ac:dyDescent="0.25">
      <c r="A6282" s="14" t="s">
        <v>8470</v>
      </c>
      <c r="B6282" s="11" t="s">
        <v>49</v>
      </c>
    </row>
    <row r="6283" spans="1:2" x14ac:dyDescent="0.25">
      <c r="A6283" s="14" t="s">
        <v>8471</v>
      </c>
      <c r="B6283" s="11" t="s">
        <v>19708</v>
      </c>
    </row>
    <row r="6284" spans="1:2" ht="30" x14ac:dyDescent="0.25">
      <c r="A6284" s="14" t="s">
        <v>8472</v>
      </c>
      <c r="B6284" s="11" t="s">
        <v>8382</v>
      </c>
    </row>
    <row r="6285" spans="1:2" ht="30" x14ac:dyDescent="0.25">
      <c r="A6285" s="14" t="s">
        <v>8473</v>
      </c>
      <c r="B6285" s="11" t="s">
        <v>8384</v>
      </c>
    </row>
    <row r="6286" spans="1:2" x14ac:dyDescent="0.25">
      <c r="A6286" s="14" t="s">
        <v>8474</v>
      </c>
      <c r="B6286" s="11" t="s">
        <v>49</v>
      </c>
    </row>
    <row r="6287" spans="1:2" ht="30" x14ac:dyDescent="0.25">
      <c r="A6287" s="14" t="s">
        <v>8475</v>
      </c>
      <c r="B6287" s="11" t="s">
        <v>8387</v>
      </c>
    </row>
    <row r="6288" spans="1:2" x14ac:dyDescent="0.25">
      <c r="A6288" s="14" t="s">
        <v>8476</v>
      </c>
      <c r="B6288" s="11" t="s">
        <v>49</v>
      </c>
    </row>
    <row r="6289" spans="1:2" x14ac:dyDescent="0.25">
      <c r="A6289" s="14" t="s">
        <v>8477</v>
      </c>
      <c r="B6289" s="11" t="s">
        <v>8478</v>
      </c>
    </row>
    <row r="6290" spans="1:2" x14ac:dyDescent="0.25">
      <c r="A6290" s="14" t="s">
        <v>8479</v>
      </c>
      <c r="B6290" s="11" t="s">
        <v>8480</v>
      </c>
    </row>
    <row r="6291" spans="1:2" x14ac:dyDescent="0.25">
      <c r="A6291" s="14" t="s">
        <v>8481</v>
      </c>
      <c r="B6291" s="11" t="s">
        <v>8482</v>
      </c>
    </row>
    <row r="6292" spans="1:2" x14ac:dyDescent="0.25">
      <c r="A6292" s="14" t="s">
        <v>8483</v>
      </c>
      <c r="B6292" s="11" t="s">
        <v>8484</v>
      </c>
    </row>
    <row r="6293" spans="1:2" x14ac:dyDescent="0.25">
      <c r="A6293" s="14" t="s">
        <v>8485</v>
      </c>
      <c r="B6293" s="11" t="s">
        <v>8486</v>
      </c>
    </row>
    <row r="6294" spans="1:2" x14ac:dyDescent="0.25">
      <c r="A6294" s="14" t="s">
        <v>8487</v>
      </c>
      <c r="B6294" s="11" t="s">
        <v>8488</v>
      </c>
    </row>
    <row r="6295" spans="1:2" x14ac:dyDescent="0.25">
      <c r="A6295" s="14" t="s">
        <v>8489</v>
      </c>
      <c r="B6295" s="11" t="s">
        <v>49</v>
      </c>
    </row>
    <row r="6296" spans="1:2" ht="105" x14ac:dyDescent="0.25">
      <c r="A6296" s="14" t="s">
        <v>8490</v>
      </c>
      <c r="B6296" s="11" t="s">
        <v>8491</v>
      </c>
    </row>
    <row r="6297" spans="1:2" x14ac:dyDescent="0.25">
      <c r="A6297" s="14" t="s">
        <v>8492</v>
      </c>
      <c r="B6297" s="11" t="s">
        <v>21314</v>
      </c>
    </row>
    <row r="6298" spans="1:2" x14ac:dyDescent="0.25">
      <c r="A6298" s="14" t="s">
        <v>8493</v>
      </c>
      <c r="B6298" s="11" t="s">
        <v>8494</v>
      </c>
    </row>
    <row r="6299" spans="1:2" x14ac:dyDescent="0.25">
      <c r="A6299" s="14" t="s">
        <v>8495</v>
      </c>
      <c r="B6299" s="11" t="s">
        <v>49</v>
      </c>
    </row>
    <row r="6300" spans="1:2" x14ac:dyDescent="0.25">
      <c r="A6300" s="14" t="s">
        <v>8496</v>
      </c>
      <c r="B6300" s="11" t="s">
        <v>19714</v>
      </c>
    </row>
    <row r="6301" spans="1:2" ht="30" x14ac:dyDescent="0.25">
      <c r="A6301" s="14" t="s">
        <v>8497</v>
      </c>
      <c r="B6301" s="11" t="s">
        <v>21315</v>
      </c>
    </row>
    <row r="6302" spans="1:2" x14ac:dyDescent="0.25">
      <c r="A6302" s="14" t="s">
        <v>8498</v>
      </c>
      <c r="B6302" s="11" t="s">
        <v>8499</v>
      </c>
    </row>
    <row r="6303" spans="1:2" x14ac:dyDescent="0.25">
      <c r="A6303" s="14" t="s">
        <v>8500</v>
      </c>
      <c r="B6303" s="11" t="s">
        <v>8501</v>
      </c>
    </row>
    <row r="6304" spans="1:2" x14ac:dyDescent="0.25">
      <c r="A6304" s="14" t="s">
        <v>8502</v>
      </c>
      <c r="B6304" s="11" t="s">
        <v>8503</v>
      </c>
    </row>
    <row r="6305" spans="1:2" x14ac:dyDescent="0.25">
      <c r="A6305" s="14" t="s">
        <v>8504</v>
      </c>
      <c r="B6305" s="11" t="s">
        <v>8505</v>
      </c>
    </row>
    <row r="6306" spans="1:2" x14ac:dyDescent="0.25">
      <c r="A6306" s="14" t="s">
        <v>8506</v>
      </c>
      <c r="B6306" s="11" t="s">
        <v>8507</v>
      </c>
    </row>
    <row r="6307" spans="1:2" x14ac:dyDescent="0.25">
      <c r="A6307" s="14" t="s">
        <v>8508</v>
      </c>
      <c r="B6307" s="11" t="s">
        <v>49</v>
      </c>
    </row>
    <row r="6308" spans="1:2" x14ac:dyDescent="0.25">
      <c r="A6308" s="14" t="s">
        <v>8509</v>
      </c>
      <c r="B6308" s="11" t="s">
        <v>49</v>
      </c>
    </row>
    <row r="6309" spans="1:2" ht="30" x14ac:dyDescent="0.25">
      <c r="A6309" s="14" t="s">
        <v>8510</v>
      </c>
      <c r="B6309" s="11" t="s">
        <v>21316</v>
      </c>
    </row>
    <row r="6310" spans="1:2" x14ac:dyDescent="0.25">
      <c r="A6310" s="14" t="s">
        <v>8511</v>
      </c>
      <c r="B6310" s="11" t="s">
        <v>8505</v>
      </c>
    </row>
    <row r="6311" spans="1:2" x14ac:dyDescent="0.25">
      <c r="A6311" s="14" t="s">
        <v>8512</v>
      </c>
      <c r="B6311" s="11" t="s">
        <v>8507</v>
      </c>
    </row>
    <row r="6312" spans="1:2" x14ac:dyDescent="0.25">
      <c r="A6312" s="14" t="s">
        <v>8513</v>
      </c>
      <c r="B6312" s="11" t="s">
        <v>49</v>
      </c>
    </row>
    <row r="6313" spans="1:2" x14ac:dyDescent="0.25">
      <c r="A6313" s="14" t="s">
        <v>8514</v>
      </c>
      <c r="B6313" s="11" t="s">
        <v>49</v>
      </c>
    </row>
    <row r="6314" spans="1:2" ht="30" x14ac:dyDescent="0.25">
      <c r="A6314" s="14" t="s">
        <v>8515</v>
      </c>
      <c r="B6314" s="11" t="s">
        <v>21317</v>
      </c>
    </row>
    <row r="6315" spans="1:2" x14ac:dyDescent="0.25">
      <c r="A6315" s="14" t="s">
        <v>8516</v>
      </c>
      <c r="B6315" s="11" t="s">
        <v>8505</v>
      </c>
    </row>
    <row r="6316" spans="1:2" x14ac:dyDescent="0.25">
      <c r="A6316" s="14" t="s">
        <v>8517</v>
      </c>
      <c r="B6316" s="11" t="s">
        <v>8507</v>
      </c>
    </row>
    <row r="6317" spans="1:2" x14ac:dyDescent="0.25">
      <c r="A6317" s="14" t="s">
        <v>8518</v>
      </c>
      <c r="B6317" s="11" t="s">
        <v>49</v>
      </c>
    </row>
    <row r="6318" spans="1:2" x14ac:dyDescent="0.25">
      <c r="A6318" s="14" t="s">
        <v>8519</v>
      </c>
      <c r="B6318" s="11" t="s">
        <v>49</v>
      </c>
    </row>
    <row r="6319" spans="1:2" ht="75" x14ac:dyDescent="0.25">
      <c r="A6319" s="14" t="s">
        <v>8520</v>
      </c>
      <c r="B6319" s="11" t="s">
        <v>8521</v>
      </c>
    </row>
    <row r="6320" spans="1:2" ht="30" x14ac:dyDescent="0.25">
      <c r="A6320" s="14" t="s">
        <v>8522</v>
      </c>
      <c r="B6320" s="11" t="s">
        <v>21318</v>
      </c>
    </row>
    <row r="6321" spans="1:2" x14ac:dyDescent="0.25">
      <c r="A6321" s="14" t="s">
        <v>8523</v>
      </c>
      <c r="B6321" s="11" t="s">
        <v>8524</v>
      </c>
    </row>
    <row r="6322" spans="1:2" x14ac:dyDescent="0.25">
      <c r="A6322" s="14" t="s">
        <v>8525</v>
      </c>
      <c r="B6322" s="11" t="s">
        <v>8526</v>
      </c>
    </row>
    <row r="6323" spans="1:2" x14ac:dyDescent="0.25">
      <c r="A6323" s="14" t="s">
        <v>8527</v>
      </c>
      <c r="B6323" s="11" t="s">
        <v>19710</v>
      </c>
    </row>
    <row r="6324" spans="1:2" ht="75" x14ac:dyDescent="0.25">
      <c r="A6324" s="14" t="s">
        <v>8528</v>
      </c>
      <c r="B6324" s="11" t="s">
        <v>8529</v>
      </c>
    </row>
    <row r="6325" spans="1:2" x14ac:dyDescent="0.25">
      <c r="A6325" s="14" t="s">
        <v>8530</v>
      </c>
      <c r="B6325" s="11" t="s">
        <v>21319</v>
      </c>
    </row>
    <row r="6326" spans="1:2" x14ac:dyDescent="0.25">
      <c r="A6326" s="14" t="s">
        <v>8531</v>
      </c>
      <c r="B6326" s="11" t="s">
        <v>21320</v>
      </c>
    </row>
    <row r="6327" spans="1:2" x14ac:dyDescent="0.25">
      <c r="A6327" s="14" t="s">
        <v>8532</v>
      </c>
      <c r="B6327" s="11" t="s">
        <v>19733</v>
      </c>
    </row>
    <row r="6328" spans="1:2" x14ac:dyDescent="0.25">
      <c r="A6328" s="14" t="s">
        <v>8533</v>
      </c>
      <c r="B6328" s="11" t="s">
        <v>21321</v>
      </c>
    </row>
    <row r="6329" spans="1:2" ht="30" x14ac:dyDescent="0.25">
      <c r="A6329" s="14" t="s">
        <v>8534</v>
      </c>
      <c r="B6329" s="11" t="s">
        <v>21322</v>
      </c>
    </row>
    <row r="6330" spans="1:2" x14ac:dyDescent="0.25">
      <c r="A6330" s="14" t="s">
        <v>8535</v>
      </c>
      <c r="B6330" s="11" t="s">
        <v>8536</v>
      </c>
    </row>
    <row r="6331" spans="1:2" ht="30" x14ac:dyDescent="0.25">
      <c r="A6331" s="14" t="s">
        <v>8537</v>
      </c>
      <c r="B6331" s="11" t="s">
        <v>8538</v>
      </c>
    </row>
    <row r="6332" spans="1:2" x14ac:dyDescent="0.25">
      <c r="A6332" s="14" t="s">
        <v>8539</v>
      </c>
      <c r="B6332" s="11" t="s">
        <v>8540</v>
      </c>
    </row>
    <row r="6333" spans="1:2" x14ac:dyDescent="0.25">
      <c r="A6333" s="14" t="s">
        <v>8541</v>
      </c>
      <c r="B6333" s="11" t="s">
        <v>8542</v>
      </c>
    </row>
    <row r="6334" spans="1:2" ht="45" x14ac:dyDescent="0.25">
      <c r="A6334" s="14" t="s">
        <v>8543</v>
      </c>
      <c r="B6334" s="11" t="s">
        <v>8544</v>
      </c>
    </row>
    <row r="6335" spans="1:2" x14ac:dyDescent="0.25">
      <c r="A6335" s="14" t="s">
        <v>8545</v>
      </c>
      <c r="B6335" s="11" t="s">
        <v>49</v>
      </c>
    </row>
    <row r="6336" spans="1:2" x14ac:dyDescent="0.25">
      <c r="A6336" s="14" t="s">
        <v>8546</v>
      </c>
      <c r="B6336" s="11" t="s">
        <v>19708</v>
      </c>
    </row>
    <row r="6337" spans="1:2" x14ac:dyDescent="0.25">
      <c r="A6337" s="14" t="s">
        <v>8547</v>
      </c>
      <c r="B6337" s="11" t="s">
        <v>8540</v>
      </c>
    </row>
    <row r="6338" spans="1:2" x14ac:dyDescent="0.25">
      <c r="A6338" s="14" t="s">
        <v>8548</v>
      </c>
      <c r="B6338" s="11" t="s">
        <v>8542</v>
      </c>
    </row>
    <row r="6339" spans="1:2" x14ac:dyDescent="0.25">
      <c r="A6339" s="14" t="s">
        <v>8549</v>
      </c>
      <c r="B6339" s="11" t="s">
        <v>49</v>
      </c>
    </row>
    <row r="6340" spans="1:2" x14ac:dyDescent="0.25">
      <c r="A6340" s="14" t="s">
        <v>8550</v>
      </c>
      <c r="B6340" s="11" t="s">
        <v>19710</v>
      </c>
    </row>
    <row r="6341" spans="1:2" x14ac:dyDescent="0.25">
      <c r="A6341" s="14" t="s">
        <v>8551</v>
      </c>
      <c r="B6341" s="11" t="s">
        <v>8552</v>
      </c>
    </row>
    <row r="6342" spans="1:2" x14ac:dyDescent="0.25">
      <c r="A6342" s="14" t="s">
        <v>8553</v>
      </c>
      <c r="B6342" s="11" t="s">
        <v>49</v>
      </c>
    </row>
    <row r="6343" spans="1:2" ht="75" x14ac:dyDescent="0.25">
      <c r="A6343" s="14" t="s">
        <v>8554</v>
      </c>
      <c r="B6343" s="11" t="s">
        <v>8555</v>
      </c>
    </row>
    <row r="6344" spans="1:2" x14ac:dyDescent="0.25">
      <c r="A6344" s="14" t="s">
        <v>8556</v>
      </c>
      <c r="B6344" s="11" t="s">
        <v>21323</v>
      </c>
    </row>
    <row r="6345" spans="1:2" x14ac:dyDescent="0.25">
      <c r="A6345" s="14" t="s">
        <v>8557</v>
      </c>
      <c r="B6345" s="11" t="s">
        <v>21324</v>
      </c>
    </row>
    <row r="6346" spans="1:2" ht="30" x14ac:dyDescent="0.25">
      <c r="A6346" s="14" t="s">
        <v>8558</v>
      </c>
      <c r="B6346" s="11" t="s">
        <v>21325</v>
      </c>
    </row>
    <row r="6347" spans="1:2" ht="30" x14ac:dyDescent="0.25">
      <c r="A6347" s="14" t="s">
        <v>8559</v>
      </c>
      <c r="B6347" s="11" t="s">
        <v>21326</v>
      </c>
    </row>
    <row r="6348" spans="1:2" x14ac:dyDescent="0.25">
      <c r="A6348" s="14" t="s">
        <v>8560</v>
      </c>
      <c r="B6348" s="11" t="s">
        <v>19708</v>
      </c>
    </row>
    <row r="6349" spans="1:2" x14ac:dyDescent="0.25">
      <c r="A6349" s="14" t="s">
        <v>8561</v>
      </c>
      <c r="B6349" s="11" t="s">
        <v>8562</v>
      </c>
    </row>
    <row r="6350" spans="1:2" ht="30" x14ac:dyDescent="0.25">
      <c r="A6350" s="14" t="s">
        <v>8563</v>
      </c>
      <c r="B6350" s="11" t="s">
        <v>24351</v>
      </c>
    </row>
    <row r="6351" spans="1:2" x14ac:dyDescent="0.25">
      <c r="A6351" s="14" t="s">
        <v>8564</v>
      </c>
      <c r="B6351" s="11" t="s">
        <v>21327</v>
      </c>
    </row>
    <row r="6352" spans="1:2" x14ac:dyDescent="0.25">
      <c r="A6352" s="14" t="s">
        <v>8565</v>
      </c>
      <c r="B6352" s="11" t="s">
        <v>49</v>
      </c>
    </row>
    <row r="6353" spans="1:2" x14ac:dyDescent="0.25">
      <c r="A6353" s="14" t="s">
        <v>8566</v>
      </c>
      <c r="B6353" s="11" t="s">
        <v>8567</v>
      </c>
    </row>
    <row r="6354" spans="1:2" ht="30" x14ac:dyDescent="0.25">
      <c r="A6354" s="14" t="s">
        <v>8568</v>
      </c>
      <c r="B6354" s="11" t="s">
        <v>24351</v>
      </c>
    </row>
    <row r="6355" spans="1:2" x14ac:dyDescent="0.25">
      <c r="A6355" s="14" t="s">
        <v>8569</v>
      </c>
      <c r="B6355" s="11" t="s">
        <v>49</v>
      </c>
    </row>
    <row r="6356" spans="1:2" ht="30" x14ac:dyDescent="0.25">
      <c r="A6356" s="14" t="s">
        <v>8570</v>
      </c>
      <c r="B6356" s="11" t="s">
        <v>8571</v>
      </c>
    </row>
    <row r="6357" spans="1:2" ht="30" x14ac:dyDescent="0.25">
      <c r="A6357" s="14" t="s">
        <v>8572</v>
      </c>
      <c r="B6357" s="11" t="s">
        <v>8573</v>
      </c>
    </row>
    <row r="6358" spans="1:2" ht="30" x14ac:dyDescent="0.25">
      <c r="A6358" s="14" t="s">
        <v>8574</v>
      </c>
      <c r="B6358" s="11" t="s">
        <v>8575</v>
      </c>
    </row>
    <row r="6359" spans="1:2" ht="30" x14ac:dyDescent="0.25">
      <c r="A6359" s="14" t="s">
        <v>8576</v>
      </c>
      <c r="B6359" s="11" t="s">
        <v>8577</v>
      </c>
    </row>
    <row r="6360" spans="1:2" x14ac:dyDescent="0.25">
      <c r="A6360" s="14" t="s">
        <v>8578</v>
      </c>
      <c r="B6360" s="11" t="s">
        <v>8579</v>
      </c>
    </row>
    <row r="6361" spans="1:2" x14ac:dyDescent="0.25">
      <c r="A6361" s="14" t="s">
        <v>8580</v>
      </c>
      <c r="B6361" s="11" t="s">
        <v>49</v>
      </c>
    </row>
    <row r="6362" spans="1:2" ht="45" x14ac:dyDescent="0.25">
      <c r="A6362" s="14" t="s">
        <v>8581</v>
      </c>
      <c r="B6362" s="11" t="s">
        <v>8582</v>
      </c>
    </row>
    <row r="6363" spans="1:2" ht="45" x14ac:dyDescent="0.25">
      <c r="A6363" s="14" t="s">
        <v>8583</v>
      </c>
      <c r="B6363" s="11" t="s">
        <v>8584</v>
      </c>
    </row>
    <row r="6364" spans="1:2" ht="45" x14ac:dyDescent="0.25">
      <c r="A6364" s="14" t="s">
        <v>8585</v>
      </c>
      <c r="B6364" s="11" t="s">
        <v>8586</v>
      </c>
    </row>
    <row r="6365" spans="1:2" ht="30" x14ac:dyDescent="0.25">
      <c r="A6365" s="14" t="s">
        <v>8587</v>
      </c>
      <c r="B6365" s="11" t="s">
        <v>21328</v>
      </c>
    </row>
    <row r="6366" spans="1:2" x14ac:dyDescent="0.25">
      <c r="A6366" s="14" t="s">
        <v>8588</v>
      </c>
      <c r="B6366" s="11" t="s">
        <v>49</v>
      </c>
    </row>
    <row r="6367" spans="1:2" ht="45" x14ac:dyDescent="0.25">
      <c r="A6367" s="14" t="s">
        <v>8589</v>
      </c>
      <c r="B6367" s="11" t="s">
        <v>8590</v>
      </c>
    </row>
    <row r="6368" spans="1:2" x14ac:dyDescent="0.25">
      <c r="A6368" s="14" t="s">
        <v>8591</v>
      </c>
      <c r="B6368" s="11" t="s">
        <v>21329</v>
      </c>
    </row>
    <row r="6369" spans="1:2" ht="30" x14ac:dyDescent="0.25">
      <c r="A6369" s="14" t="s">
        <v>8592</v>
      </c>
      <c r="B6369" s="11" t="s">
        <v>21330</v>
      </c>
    </row>
    <row r="6370" spans="1:2" ht="30" x14ac:dyDescent="0.25">
      <c r="A6370" s="14" t="s">
        <v>8593</v>
      </c>
      <c r="B6370" s="11" t="s">
        <v>21331</v>
      </c>
    </row>
    <row r="6371" spans="1:2" ht="30" x14ac:dyDescent="0.25">
      <c r="A6371" s="14" t="s">
        <v>8594</v>
      </c>
      <c r="B6371" s="11" t="s">
        <v>8595</v>
      </c>
    </row>
    <row r="6372" spans="1:2" x14ac:dyDescent="0.25">
      <c r="A6372" s="14" t="s">
        <v>8596</v>
      </c>
      <c r="B6372" s="11" t="s">
        <v>8597</v>
      </c>
    </row>
    <row r="6373" spans="1:2" x14ac:dyDescent="0.25">
      <c r="A6373" s="14" t="s">
        <v>8598</v>
      </c>
      <c r="B6373" s="11" t="s">
        <v>49</v>
      </c>
    </row>
    <row r="6374" spans="1:2" x14ac:dyDescent="0.25">
      <c r="A6374" s="14" t="s">
        <v>8599</v>
      </c>
      <c r="B6374" s="11" t="s">
        <v>19708</v>
      </c>
    </row>
    <row r="6375" spans="1:2" x14ac:dyDescent="0.25">
      <c r="A6375" s="14" t="s">
        <v>8600</v>
      </c>
      <c r="B6375" s="11" t="s">
        <v>19710</v>
      </c>
    </row>
    <row r="6376" spans="1:2" x14ac:dyDescent="0.25">
      <c r="A6376" s="14" t="s">
        <v>8601</v>
      </c>
      <c r="B6376" s="11" t="s">
        <v>8602</v>
      </c>
    </row>
    <row r="6377" spans="1:2" x14ac:dyDescent="0.25">
      <c r="A6377" s="14" t="s">
        <v>8603</v>
      </c>
      <c r="B6377" s="11" t="s">
        <v>49</v>
      </c>
    </row>
    <row r="6378" spans="1:2" x14ac:dyDescent="0.25">
      <c r="A6378" s="14" t="s">
        <v>8604</v>
      </c>
      <c r="B6378" s="11" t="s">
        <v>8605</v>
      </c>
    </row>
    <row r="6379" spans="1:2" x14ac:dyDescent="0.25">
      <c r="A6379" s="14" t="s">
        <v>8606</v>
      </c>
      <c r="B6379" s="11" t="s">
        <v>8607</v>
      </c>
    </row>
    <row r="6380" spans="1:2" x14ac:dyDescent="0.25">
      <c r="A6380" s="14" t="s">
        <v>8608</v>
      </c>
      <c r="B6380" s="11" t="s">
        <v>8609</v>
      </c>
    </row>
    <row r="6381" spans="1:2" x14ac:dyDescent="0.25">
      <c r="A6381" s="14" t="s">
        <v>8610</v>
      </c>
      <c r="B6381" s="11" t="s">
        <v>49</v>
      </c>
    </row>
    <row r="6382" spans="1:2" ht="45" x14ac:dyDescent="0.25">
      <c r="A6382" s="14" t="s">
        <v>8611</v>
      </c>
      <c r="B6382" s="11" t="s">
        <v>8612</v>
      </c>
    </row>
    <row r="6383" spans="1:2" x14ac:dyDescent="0.25">
      <c r="A6383" s="14" t="s">
        <v>8613</v>
      </c>
      <c r="B6383" s="11" t="s">
        <v>8614</v>
      </c>
    </row>
    <row r="6384" spans="1:2" x14ac:dyDescent="0.25">
      <c r="A6384" s="14" t="s">
        <v>8615</v>
      </c>
      <c r="B6384" s="11" t="s">
        <v>8616</v>
      </c>
    </row>
    <row r="6385" spans="1:2" x14ac:dyDescent="0.25">
      <c r="A6385" s="14" t="s">
        <v>8617</v>
      </c>
      <c r="B6385" s="11" t="s">
        <v>8618</v>
      </c>
    </row>
    <row r="6386" spans="1:2" x14ac:dyDescent="0.25">
      <c r="A6386" s="14" t="s">
        <v>8619</v>
      </c>
      <c r="B6386" s="11" t="s">
        <v>49</v>
      </c>
    </row>
    <row r="6387" spans="1:2" ht="45" x14ac:dyDescent="0.25">
      <c r="A6387" s="14" t="s">
        <v>8620</v>
      </c>
      <c r="B6387" s="11" t="s">
        <v>21332</v>
      </c>
    </row>
    <row r="6388" spans="1:2" x14ac:dyDescent="0.25">
      <c r="A6388" s="14" t="s">
        <v>8621</v>
      </c>
      <c r="B6388" s="11" t="s">
        <v>8622</v>
      </c>
    </row>
    <row r="6389" spans="1:2" x14ac:dyDescent="0.25">
      <c r="A6389" s="14" t="s">
        <v>8623</v>
      </c>
      <c r="B6389" s="11" t="s">
        <v>177</v>
      </c>
    </row>
    <row r="6390" spans="1:2" x14ac:dyDescent="0.25">
      <c r="A6390" s="14" t="s">
        <v>8624</v>
      </c>
      <c r="B6390" s="11" t="s">
        <v>49</v>
      </c>
    </row>
    <row r="6391" spans="1:2" ht="30" x14ac:dyDescent="0.25">
      <c r="A6391" s="14" t="s">
        <v>8625</v>
      </c>
      <c r="B6391" s="11" t="s">
        <v>8626</v>
      </c>
    </row>
    <row r="6392" spans="1:2" x14ac:dyDescent="0.25">
      <c r="A6392" s="14" t="s">
        <v>8627</v>
      </c>
      <c r="B6392" s="11" t="s">
        <v>8628</v>
      </c>
    </row>
    <row r="6393" spans="1:2" x14ac:dyDescent="0.25">
      <c r="A6393" s="14" t="s">
        <v>8629</v>
      </c>
      <c r="B6393" s="11" t="s">
        <v>8630</v>
      </c>
    </row>
    <row r="6394" spans="1:2" ht="60" x14ac:dyDescent="0.25">
      <c r="A6394" s="14" t="s">
        <v>8631</v>
      </c>
      <c r="B6394" s="11" t="s">
        <v>24352</v>
      </c>
    </row>
    <row r="6395" spans="1:2" x14ac:dyDescent="0.25">
      <c r="A6395" s="14" t="s">
        <v>8632</v>
      </c>
      <c r="B6395" s="11" t="s">
        <v>8633</v>
      </c>
    </row>
    <row r="6396" spans="1:2" x14ac:dyDescent="0.25">
      <c r="A6396" s="14" t="s">
        <v>8634</v>
      </c>
      <c r="B6396" s="11" t="s">
        <v>49</v>
      </c>
    </row>
    <row r="6397" spans="1:2" ht="60" x14ac:dyDescent="0.25">
      <c r="A6397" s="14" t="s">
        <v>8635</v>
      </c>
      <c r="B6397" s="11" t="s">
        <v>8636</v>
      </c>
    </row>
    <row r="6398" spans="1:2" ht="30" x14ac:dyDescent="0.25">
      <c r="A6398" s="14" t="s">
        <v>8637</v>
      </c>
      <c r="B6398" s="11" t="s">
        <v>8638</v>
      </c>
    </row>
    <row r="6399" spans="1:2" ht="60" x14ac:dyDescent="0.25">
      <c r="A6399" s="14" t="s">
        <v>8639</v>
      </c>
      <c r="B6399" s="11" t="s">
        <v>8640</v>
      </c>
    </row>
    <row r="6400" spans="1:2" ht="75" x14ac:dyDescent="0.25">
      <c r="A6400" s="14" t="s">
        <v>8641</v>
      </c>
      <c r="B6400" s="11" t="s">
        <v>8642</v>
      </c>
    </row>
    <row r="6401" spans="1:2" ht="60" x14ac:dyDescent="0.25">
      <c r="A6401" s="14" t="s">
        <v>8643</v>
      </c>
      <c r="B6401" s="11" t="s">
        <v>21333</v>
      </c>
    </row>
    <row r="6402" spans="1:2" x14ac:dyDescent="0.25">
      <c r="A6402" s="14" t="s">
        <v>8644</v>
      </c>
      <c r="B6402" s="11" t="s">
        <v>21334</v>
      </c>
    </row>
    <row r="6403" spans="1:2" ht="30" x14ac:dyDescent="0.25">
      <c r="A6403" s="14" t="s">
        <v>8645</v>
      </c>
      <c r="B6403" s="11" t="s">
        <v>21335</v>
      </c>
    </row>
    <row r="6404" spans="1:2" x14ac:dyDescent="0.25">
      <c r="A6404" s="14" t="s">
        <v>8646</v>
      </c>
      <c r="B6404" s="11" t="s">
        <v>21336</v>
      </c>
    </row>
    <row r="6405" spans="1:2" x14ac:dyDescent="0.25">
      <c r="A6405" s="14" t="s">
        <v>8647</v>
      </c>
      <c r="B6405" s="11" t="s">
        <v>19708</v>
      </c>
    </row>
    <row r="6406" spans="1:2" ht="45" x14ac:dyDescent="0.25">
      <c r="A6406" s="14" t="s">
        <v>8648</v>
      </c>
      <c r="B6406" s="11" t="s">
        <v>8649</v>
      </c>
    </row>
    <row r="6407" spans="1:2" ht="30" x14ac:dyDescent="0.25">
      <c r="A6407" s="14" t="s">
        <v>8650</v>
      </c>
      <c r="B6407" s="11" t="s">
        <v>8651</v>
      </c>
    </row>
    <row r="6408" spans="1:2" x14ac:dyDescent="0.25">
      <c r="A6408" s="14" t="s">
        <v>8652</v>
      </c>
      <c r="B6408" s="11" t="s">
        <v>8653</v>
      </c>
    </row>
    <row r="6409" spans="1:2" ht="30" x14ac:dyDescent="0.25">
      <c r="A6409" s="14" t="s">
        <v>8654</v>
      </c>
      <c r="B6409" s="11" t="s">
        <v>8655</v>
      </c>
    </row>
    <row r="6410" spans="1:2" x14ac:dyDescent="0.25">
      <c r="A6410" s="14" t="s">
        <v>8656</v>
      </c>
      <c r="B6410" s="11" t="s">
        <v>49</v>
      </c>
    </row>
    <row r="6411" spans="1:2" x14ac:dyDescent="0.25">
      <c r="A6411" s="14" t="s">
        <v>8657</v>
      </c>
      <c r="B6411" s="11" t="s">
        <v>19710</v>
      </c>
    </row>
    <row r="6412" spans="1:2" ht="30" x14ac:dyDescent="0.25">
      <c r="A6412" s="14" t="s">
        <v>8658</v>
      </c>
      <c r="B6412" s="11" t="s">
        <v>8659</v>
      </c>
    </row>
    <row r="6413" spans="1:2" ht="30" x14ac:dyDescent="0.25">
      <c r="A6413" s="14" t="s">
        <v>8660</v>
      </c>
      <c r="B6413" s="11" t="s">
        <v>21337</v>
      </c>
    </row>
    <row r="6414" spans="1:2" x14ac:dyDescent="0.25">
      <c r="A6414" s="14" t="s">
        <v>8661</v>
      </c>
      <c r="B6414" s="11" t="s">
        <v>21338</v>
      </c>
    </row>
    <row r="6415" spans="1:2" x14ac:dyDescent="0.25">
      <c r="A6415" s="14" t="s">
        <v>8662</v>
      </c>
      <c r="B6415" s="11" t="s">
        <v>21339</v>
      </c>
    </row>
    <row r="6416" spans="1:2" x14ac:dyDescent="0.25">
      <c r="A6416" s="14" t="s">
        <v>8663</v>
      </c>
      <c r="B6416" s="11" t="s">
        <v>21340</v>
      </c>
    </row>
    <row r="6417" spans="1:2" x14ac:dyDescent="0.25">
      <c r="A6417" s="14" t="s">
        <v>8664</v>
      </c>
      <c r="B6417" s="11" t="s">
        <v>19708</v>
      </c>
    </row>
    <row r="6418" spans="1:2" x14ac:dyDescent="0.25">
      <c r="A6418" s="14" t="s">
        <v>8665</v>
      </c>
      <c r="B6418" s="11" t="s">
        <v>4478</v>
      </c>
    </row>
    <row r="6419" spans="1:2" x14ac:dyDescent="0.25">
      <c r="A6419" s="14" t="s">
        <v>8666</v>
      </c>
      <c r="B6419" s="11" t="s">
        <v>49</v>
      </c>
    </row>
    <row r="6420" spans="1:2" x14ac:dyDescent="0.25">
      <c r="A6420" s="14" t="s">
        <v>8667</v>
      </c>
      <c r="B6420" s="11" t="s">
        <v>21341</v>
      </c>
    </row>
    <row r="6421" spans="1:2" x14ac:dyDescent="0.25">
      <c r="A6421" s="14" t="s">
        <v>8668</v>
      </c>
      <c r="B6421" s="11" t="s">
        <v>8669</v>
      </c>
    </row>
    <row r="6422" spans="1:2" x14ac:dyDescent="0.25">
      <c r="A6422" s="14" t="s">
        <v>8670</v>
      </c>
      <c r="B6422" s="11" t="s">
        <v>8671</v>
      </c>
    </row>
    <row r="6423" spans="1:2" x14ac:dyDescent="0.25">
      <c r="A6423" s="14" t="s">
        <v>8672</v>
      </c>
      <c r="B6423" s="11" t="s">
        <v>8673</v>
      </c>
    </row>
    <row r="6424" spans="1:2" x14ac:dyDescent="0.25">
      <c r="A6424" s="14" t="s">
        <v>8674</v>
      </c>
      <c r="B6424" s="11" t="s">
        <v>49</v>
      </c>
    </row>
    <row r="6425" spans="1:2" ht="75" x14ac:dyDescent="0.25">
      <c r="A6425" s="14" t="s">
        <v>8675</v>
      </c>
      <c r="B6425" s="11" t="s">
        <v>8676</v>
      </c>
    </row>
    <row r="6426" spans="1:2" ht="30" x14ac:dyDescent="0.25">
      <c r="A6426" s="14" t="s">
        <v>8677</v>
      </c>
      <c r="B6426" s="11" t="s">
        <v>21342</v>
      </c>
    </row>
    <row r="6427" spans="1:2" ht="30" x14ac:dyDescent="0.25">
      <c r="A6427" s="14" t="s">
        <v>8678</v>
      </c>
      <c r="B6427" s="11" t="s">
        <v>21343</v>
      </c>
    </row>
    <row r="6428" spans="1:2" ht="30" x14ac:dyDescent="0.25">
      <c r="A6428" s="14" t="s">
        <v>8679</v>
      </c>
      <c r="B6428" s="11" t="s">
        <v>21344</v>
      </c>
    </row>
    <row r="6429" spans="1:2" x14ac:dyDescent="0.25">
      <c r="A6429" s="14" t="s">
        <v>8680</v>
      </c>
      <c r="B6429" s="11" t="s">
        <v>21345</v>
      </c>
    </row>
    <row r="6430" spans="1:2" x14ac:dyDescent="0.25">
      <c r="A6430" s="14" t="s">
        <v>8681</v>
      </c>
      <c r="B6430" s="11" t="s">
        <v>21346</v>
      </c>
    </row>
    <row r="6431" spans="1:2" ht="30" x14ac:dyDescent="0.25">
      <c r="A6431" s="14" t="s">
        <v>8682</v>
      </c>
      <c r="B6431" s="11" t="s">
        <v>21347</v>
      </c>
    </row>
    <row r="6432" spans="1:2" x14ac:dyDescent="0.25">
      <c r="A6432" s="14" t="s">
        <v>8683</v>
      </c>
      <c r="B6432" s="11" t="s">
        <v>21348</v>
      </c>
    </row>
    <row r="6433" spans="1:2" ht="30" x14ac:dyDescent="0.25">
      <c r="A6433" s="14" t="s">
        <v>8684</v>
      </c>
      <c r="B6433" s="11" t="s">
        <v>8685</v>
      </c>
    </row>
    <row r="6434" spans="1:2" x14ac:dyDescent="0.25">
      <c r="A6434" s="14" t="s">
        <v>8686</v>
      </c>
      <c r="B6434" s="11" t="s">
        <v>177</v>
      </c>
    </row>
    <row r="6435" spans="1:2" ht="30" x14ac:dyDescent="0.25">
      <c r="A6435" s="14" t="s">
        <v>8687</v>
      </c>
      <c r="B6435" s="11" t="s">
        <v>21349</v>
      </c>
    </row>
    <row r="6436" spans="1:2" x14ac:dyDescent="0.25">
      <c r="A6436" s="14" t="s">
        <v>8688</v>
      </c>
      <c r="B6436" s="11" t="s">
        <v>8689</v>
      </c>
    </row>
    <row r="6437" spans="1:2" x14ac:dyDescent="0.25">
      <c r="A6437" s="14" t="s">
        <v>8690</v>
      </c>
      <c r="B6437" s="11" t="s">
        <v>177</v>
      </c>
    </row>
    <row r="6438" spans="1:2" x14ac:dyDescent="0.25">
      <c r="A6438" s="14" t="s">
        <v>8691</v>
      </c>
      <c r="B6438" s="11" t="s">
        <v>21350</v>
      </c>
    </row>
    <row r="6439" spans="1:2" ht="60" x14ac:dyDescent="0.25">
      <c r="A6439" s="14" t="s">
        <v>8692</v>
      </c>
      <c r="B6439" s="11" t="s">
        <v>24353</v>
      </c>
    </row>
    <row r="6440" spans="1:2" ht="30" x14ac:dyDescent="0.25">
      <c r="A6440" s="14" t="s">
        <v>8693</v>
      </c>
      <c r="B6440" s="11" t="s">
        <v>21351</v>
      </c>
    </row>
    <row r="6441" spans="1:2" ht="30" x14ac:dyDescent="0.25">
      <c r="A6441" s="14" t="s">
        <v>8694</v>
      </c>
      <c r="B6441" s="11" t="s">
        <v>21352</v>
      </c>
    </row>
    <row r="6442" spans="1:2" ht="45" x14ac:dyDescent="0.25">
      <c r="A6442" s="14" t="s">
        <v>8695</v>
      </c>
      <c r="B6442" s="11" t="s">
        <v>21353</v>
      </c>
    </row>
    <row r="6443" spans="1:2" ht="30" x14ac:dyDescent="0.25">
      <c r="A6443" s="14" t="s">
        <v>8696</v>
      </c>
      <c r="B6443" s="11" t="s">
        <v>21354</v>
      </c>
    </row>
    <row r="6444" spans="1:2" x14ac:dyDescent="0.25">
      <c r="A6444" s="14" t="s">
        <v>8697</v>
      </c>
      <c r="B6444" s="11" t="s">
        <v>21355</v>
      </c>
    </row>
    <row r="6445" spans="1:2" x14ac:dyDescent="0.25">
      <c r="A6445" s="14" t="s">
        <v>8698</v>
      </c>
      <c r="B6445" s="11" t="s">
        <v>21356</v>
      </c>
    </row>
    <row r="6446" spans="1:2" x14ac:dyDescent="0.25">
      <c r="A6446" s="14" t="s">
        <v>8699</v>
      </c>
      <c r="B6446" s="11" t="s">
        <v>21357</v>
      </c>
    </row>
    <row r="6447" spans="1:2" x14ac:dyDescent="0.25">
      <c r="A6447" s="14" t="s">
        <v>8700</v>
      </c>
      <c r="B6447" s="11" t="s">
        <v>19714</v>
      </c>
    </row>
    <row r="6448" spans="1:2" ht="60" x14ac:dyDescent="0.25">
      <c r="A6448" s="14" t="s">
        <v>8701</v>
      </c>
      <c r="B6448" s="11" t="s">
        <v>21358</v>
      </c>
    </row>
    <row r="6449" spans="1:2" x14ac:dyDescent="0.25">
      <c r="A6449" s="14" t="s">
        <v>8702</v>
      </c>
      <c r="B6449" s="11" t="s">
        <v>21359</v>
      </c>
    </row>
    <row r="6450" spans="1:2" x14ac:dyDescent="0.25">
      <c r="A6450" s="14" t="s">
        <v>8703</v>
      </c>
      <c r="B6450" s="11" t="s">
        <v>19708</v>
      </c>
    </row>
    <row r="6451" spans="1:2" ht="30" x14ac:dyDescent="0.25">
      <c r="A6451" s="14" t="s">
        <v>8704</v>
      </c>
      <c r="B6451" s="11" t="s">
        <v>8705</v>
      </c>
    </row>
    <row r="6452" spans="1:2" x14ac:dyDescent="0.25">
      <c r="A6452" s="14" t="s">
        <v>8706</v>
      </c>
      <c r="B6452" s="11" t="s">
        <v>8707</v>
      </c>
    </row>
    <row r="6453" spans="1:2" ht="30" x14ac:dyDescent="0.25">
      <c r="A6453" s="14" t="s">
        <v>8708</v>
      </c>
      <c r="B6453" s="11" t="s">
        <v>8709</v>
      </c>
    </row>
    <row r="6454" spans="1:2" x14ac:dyDescent="0.25">
      <c r="A6454" s="14" t="s">
        <v>8710</v>
      </c>
      <c r="B6454" s="11" t="s">
        <v>8711</v>
      </c>
    </row>
    <row r="6455" spans="1:2" x14ac:dyDescent="0.25">
      <c r="A6455" s="14" t="s">
        <v>8712</v>
      </c>
      <c r="B6455" s="11" t="s">
        <v>8713</v>
      </c>
    </row>
    <row r="6456" spans="1:2" ht="30" x14ac:dyDescent="0.25">
      <c r="A6456" s="14" t="s">
        <v>8714</v>
      </c>
      <c r="B6456" s="11" t="s">
        <v>8715</v>
      </c>
    </row>
    <row r="6457" spans="1:2" x14ac:dyDescent="0.25">
      <c r="A6457" s="14" t="s">
        <v>8716</v>
      </c>
      <c r="B6457" s="11" t="s">
        <v>49</v>
      </c>
    </row>
    <row r="6458" spans="1:2" ht="45" x14ac:dyDescent="0.25">
      <c r="A6458" s="14" t="s">
        <v>8717</v>
      </c>
      <c r="B6458" s="11" t="s">
        <v>8718</v>
      </c>
    </row>
    <row r="6459" spans="1:2" ht="30" x14ac:dyDescent="0.25">
      <c r="A6459" s="14" t="s">
        <v>8719</v>
      </c>
      <c r="B6459" s="11" t="s">
        <v>8720</v>
      </c>
    </row>
    <row r="6460" spans="1:2" ht="45" x14ac:dyDescent="0.25">
      <c r="A6460" s="14" t="s">
        <v>8721</v>
      </c>
      <c r="B6460" s="11" t="s">
        <v>8722</v>
      </c>
    </row>
    <row r="6461" spans="1:2" ht="30" x14ac:dyDescent="0.25">
      <c r="A6461" s="14" t="s">
        <v>8723</v>
      </c>
      <c r="B6461" s="11" t="s">
        <v>8724</v>
      </c>
    </row>
    <row r="6462" spans="1:2" ht="51" x14ac:dyDescent="0.25">
      <c r="A6462" s="14" t="s">
        <v>8725</v>
      </c>
      <c r="B6462" s="11" t="s">
        <v>24354</v>
      </c>
    </row>
    <row r="6463" spans="1:2" ht="48" x14ac:dyDescent="0.25">
      <c r="A6463" s="14" t="s">
        <v>8726</v>
      </c>
      <c r="B6463" s="11" t="s">
        <v>24355</v>
      </c>
    </row>
    <row r="6464" spans="1:2" x14ac:dyDescent="0.25">
      <c r="A6464" s="14" t="s">
        <v>8727</v>
      </c>
      <c r="B6464" s="11" t="s">
        <v>49</v>
      </c>
    </row>
    <row r="6465" spans="1:2" ht="45" x14ac:dyDescent="0.25">
      <c r="A6465" s="14" t="s">
        <v>8728</v>
      </c>
      <c r="B6465" s="11" t="s">
        <v>8729</v>
      </c>
    </row>
    <row r="6466" spans="1:2" ht="30" x14ac:dyDescent="0.25">
      <c r="A6466" s="14" t="s">
        <v>8730</v>
      </c>
      <c r="B6466" s="11" t="s">
        <v>8731</v>
      </c>
    </row>
    <row r="6467" spans="1:2" ht="18" x14ac:dyDescent="0.25">
      <c r="A6467" s="14" t="s">
        <v>8732</v>
      </c>
      <c r="B6467" s="11" t="s">
        <v>24356</v>
      </c>
    </row>
    <row r="6468" spans="1:2" ht="30" x14ac:dyDescent="0.25">
      <c r="A6468" s="14" t="s">
        <v>8733</v>
      </c>
      <c r="B6468" s="11" t="s">
        <v>8734</v>
      </c>
    </row>
    <row r="6469" spans="1:2" x14ac:dyDescent="0.25">
      <c r="A6469" s="14" t="s">
        <v>8735</v>
      </c>
      <c r="B6469" s="11" t="s">
        <v>8736</v>
      </c>
    </row>
    <row r="6470" spans="1:2" x14ac:dyDescent="0.25">
      <c r="A6470" s="14" t="s">
        <v>8737</v>
      </c>
      <c r="B6470" s="11" t="s">
        <v>21360</v>
      </c>
    </row>
    <row r="6471" spans="1:2" x14ac:dyDescent="0.25">
      <c r="A6471" s="14" t="s">
        <v>8738</v>
      </c>
      <c r="B6471" s="11" t="s">
        <v>8739</v>
      </c>
    </row>
    <row r="6472" spans="1:2" x14ac:dyDescent="0.25">
      <c r="A6472" s="14" t="s">
        <v>8740</v>
      </c>
      <c r="B6472" s="11" t="s">
        <v>177</v>
      </c>
    </row>
    <row r="6473" spans="1:2" ht="30" x14ac:dyDescent="0.25">
      <c r="A6473" s="14" t="s">
        <v>8741</v>
      </c>
      <c r="B6473" s="11" t="s">
        <v>8742</v>
      </c>
    </row>
    <row r="6474" spans="1:2" x14ac:dyDescent="0.25">
      <c r="A6474" s="14" t="s">
        <v>8743</v>
      </c>
      <c r="B6474" s="11" t="s">
        <v>8744</v>
      </c>
    </row>
    <row r="6475" spans="1:2" x14ac:dyDescent="0.25">
      <c r="A6475" s="14" t="s">
        <v>8745</v>
      </c>
      <c r="B6475" s="11" t="s">
        <v>8746</v>
      </c>
    </row>
    <row r="6476" spans="1:2" x14ac:dyDescent="0.25">
      <c r="A6476" s="14" t="s">
        <v>8747</v>
      </c>
      <c r="B6476" s="11" t="s">
        <v>21361</v>
      </c>
    </row>
    <row r="6477" spans="1:2" x14ac:dyDescent="0.25">
      <c r="A6477" s="14" t="s">
        <v>8748</v>
      </c>
      <c r="B6477" s="11" t="s">
        <v>49</v>
      </c>
    </row>
    <row r="6478" spans="1:2" ht="45" x14ac:dyDescent="0.25">
      <c r="A6478" s="14" t="s">
        <v>8749</v>
      </c>
      <c r="B6478" s="11" t="s">
        <v>8750</v>
      </c>
    </row>
    <row r="6479" spans="1:2" ht="30" x14ac:dyDescent="0.25">
      <c r="A6479" s="14" t="s">
        <v>8751</v>
      </c>
      <c r="B6479" s="11" t="s">
        <v>8752</v>
      </c>
    </row>
    <row r="6480" spans="1:2" x14ac:dyDescent="0.25">
      <c r="A6480" s="14" t="s">
        <v>8753</v>
      </c>
      <c r="B6480" s="11" t="s">
        <v>8754</v>
      </c>
    </row>
    <row r="6481" spans="1:2" x14ac:dyDescent="0.25">
      <c r="A6481" s="14" t="s">
        <v>8755</v>
      </c>
      <c r="B6481" s="11" t="s">
        <v>8756</v>
      </c>
    </row>
    <row r="6482" spans="1:2" ht="30" x14ac:dyDescent="0.25">
      <c r="A6482" s="14" t="s">
        <v>8757</v>
      </c>
      <c r="B6482" s="11" t="s">
        <v>8758</v>
      </c>
    </row>
    <row r="6483" spans="1:2" x14ac:dyDescent="0.25">
      <c r="A6483" s="14" t="s">
        <v>8759</v>
      </c>
      <c r="B6483" s="11" t="s">
        <v>49</v>
      </c>
    </row>
    <row r="6484" spans="1:2" ht="30" x14ac:dyDescent="0.25">
      <c r="A6484" s="14" t="s">
        <v>19670</v>
      </c>
      <c r="B6484" s="11" t="s">
        <v>19671</v>
      </c>
    </row>
    <row r="6485" spans="1:2" ht="45" x14ac:dyDescent="0.25">
      <c r="A6485" s="14" t="s">
        <v>19672</v>
      </c>
      <c r="B6485" s="11" t="s">
        <v>19673</v>
      </c>
    </row>
    <row r="6486" spans="1:2" x14ac:dyDescent="0.25">
      <c r="A6486" s="14" t="s">
        <v>19674</v>
      </c>
      <c r="B6486" s="11" t="s">
        <v>19675</v>
      </c>
    </row>
    <row r="6487" spans="1:2" x14ac:dyDescent="0.25">
      <c r="A6487" s="14" t="s">
        <v>19676</v>
      </c>
      <c r="B6487" s="11" t="s">
        <v>49</v>
      </c>
    </row>
    <row r="6488" spans="1:2" ht="45" x14ac:dyDescent="0.25">
      <c r="A6488" s="14" t="s">
        <v>8760</v>
      </c>
      <c r="B6488" s="11" t="s">
        <v>8761</v>
      </c>
    </row>
    <row r="6489" spans="1:2" x14ac:dyDescent="0.25">
      <c r="A6489" s="14" t="s">
        <v>8762</v>
      </c>
      <c r="B6489" s="11" t="s">
        <v>8763</v>
      </c>
    </row>
    <row r="6490" spans="1:2" ht="45" x14ac:dyDescent="0.25">
      <c r="A6490" s="14" t="s">
        <v>8764</v>
      </c>
      <c r="B6490" s="11" t="s">
        <v>8765</v>
      </c>
    </row>
    <row r="6491" spans="1:2" ht="45" x14ac:dyDescent="0.25">
      <c r="A6491" s="14" t="s">
        <v>8766</v>
      </c>
      <c r="B6491" s="11" t="s">
        <v>8767</v>
      </c>
    </row>
    <row r="6492" spans="1:2" ht="45" x14ac:dyDescent="0.25">
      <c r="A6492" s="14" t="s">
        <v>8768</v>
      </c>
      <c r="B6492" s="11" t="s">
        <v>8769</v>
      </c>
    </row>
    <row r="6493" spans="1:2" ht="45" x14ac:dyDescent="0.25">
      <c r="A6493" s="14" t="s">
        <v>8770</v>
      </c>
      <c r="B6493" s="11" t="s">
        <v>8771</v>
      </c>
    </row>
    <row r="6494" spans="1:2" ht="30" x14ac:dyDescent="0.25">
      <c r="A6494" s="14" t="s">
        <v>8772</v>
      </c>
      <c r="B6494" s="11" t="s">
        <v>8773</v>
      </c>
    </row>
    <row r="6495" spans="1:2" ht="30" x14ac:dyDescent="0.25">
      <c r="A6495" s="14" t="s">
        <v>8774</v>
      </c>
      <c r="B6495" s="11" t="s">
        <v>8775</v>
      </c>
    </row>
    <row r="6496" spans="1:2" ht="60" x14ac:dyDescent="0.25">
      <c r="A6496" s="14" t="s">
        <v>8776</v>
      </c>
      <c r="B6496" s="11" t="s">
        <v>8777</v>
      </c>
    </row>
    <row r="6497" spans="1:2" x14ac:dyDescent="0.25">
      <c r="A6497" s="14" t="s">
        <v>8778</v>
      </c>
      <c r="B6497" s="11" t="s">
        <v>49</v>
      </c>
    </row>
    <row r="6498" spans="1:2" ht="30" x14ac:dyDescent="0.25">
      <c r="A6498" s="14" t="s">
        <v>8779</v>
      </c>
      <c r="B6498" s="11" t="s">
        <v>8780</v>
      </c>
    </row>
    <row r="6499" spans="1:2" ht="30" x14ac:dyDescent="0.25">
      <c r="A6499" s="14" t="s">
        <v>8781</v>
      </c>
      <c r="B6499" s="11" t="s">
        <v>8782</v>
      </c>
    </row>
    <row r="6500" spans="1:2" x14ac:dyDescent="0.25">
      <c r="A6500" s="14" t="s">
        <v>8783</v>
      </c>
      <c r="B6500" s="11" t="s">
        <v>8784</v>
      </c>
    </row>
    <row r="6501" spans="1:2" ht="60" x14ac:dyDescent="0.25">
      <c r="A6501" s="14" t="s">
        <v>8785</v>
      </c>
      <c r="B6501" s="11" t="s">
        <v>8786</v>
      </c>
    </row>
    <row r="6502" spans="1:2" x14ac:dyDescent="0.25">
      <c r="A6502" s="14" t="s">
        <v>8787</v>
      </c>
      <c r="B6502" s="11" t="s">
        <v>8788</v>
      </c>
    </row>
    <row r="6503" spans="1:2" x14ac:dyDescent="0.25">
      <c r="A6503" s="14" t="s">
        <v>8789</v>
      </c>
      <c r="B6503" s="11" t="s">
        <v>8790</v>
      </c>
    </row>
    <row r="6504" spans="1:2" x14ac:dyDescent="0.25">
      <c r="A6504" s="14" t="s">
        <v>8791</v>
      </c>
      <c r="B6504" s="11" t="s">
        <v>8792</v>
      </c>
    </row>
    <row r="6505" spans="1:2" ht="45" x14ac:dyDescent="0.25">
      <c r="A6505" s="14" t="s">
        <v>8793</v>
      </c>
      <c r="B6505" s="11" t="s">
        <v>21362</v>
      </c>
    </row>
    <row r="6506" spans="1:2" ht="303" x14ac:dyDescent="0.25">
      <c r="A6506" s="14" t="s">
        <v>8794</v>
      </c>
      <c r="B6506" s="11" t="s">
        <v>24357</v>
      </c>
    </row>
    <row r="6507" spans="1:2" x14ac:dyDescent="0.25">
      <c r="A6507" s="14" t="s">
        <v>8795</v>
      </c>
      <c r="B6507" s="11" t="s">
        <v>49</v>
      </c>
    </row>
    <row r="6508" spans="1:2" ht="75" x14ac:dyDescent="0.25">
      <c r="A6508" s="14" t="s">
        <v>8796</v>
      </c>
      <c r="B6508" s="11" t="s">
        <v>8797</v>
      </c>
    </row>
    <row r="6509" spans="1:2" x14ac:dyDescent="0.25">
      <c r="A6509" s="14" t="s">
        <v>8798</v>
      </c>
      <c r="B6509" s="11" t="s">
        <v>21363</v>
      </c>
    </row>
    <row r="6510" spans="1:2" x14ac:dyDescent="0.25">
      <c r="A6510" s="14" t="s">
        <v>8799</v>
      </c>
      <c r="B6510" s="11" t="s">
        <v>21364</v>
      </c>
    </row>
    <row r="6511" spans="1:2" x14ac:dyDescent="0.25">
      <c r="A6511" s="14" t="s">
        <v>8800</v>
      </c>
      <c r="B6511" s="11" t="s">
        <v>21365</v>
      </c>
    </row>
    <row r="6512" spans="1:2" x14ac:dyDescent="0.25">
      <c r="A6512" s="14" t="s">
        <v>8801</v>
      </c>
      <c r="B6512" s="11" t="s">
        <v>21366</v>
      </c>
    </row>
    <row r="6513" spans="1:2" x14ac:dyDescent="0.25">
      <c r="A6513" s="14" t="s">
        <v>8802</v>
      </c>
      <c r="B6513" s="11" t="s">
        <v>21367</v>
      </c>
    </row>
    <row r="6514" spans="1:2" x14ac:dyDescent="0.25">
      <c r="A6514" s="14" t="s">
        <v>8803</v>
      </c>
      <c r="B6514" s="11" t="s">
        <v>19708</v>
      </c>
    </row>
    <row r="6515" spans="1:2" ht="45" x14ac:dyDescent="0.25">
      <c r="A6515" s="14" t="s">
        <v>8804</v>
      </c>
      <c r="B6515" s="11" t="s">
        <v>21368</v>
      </c>
    </row>
    <row r="6516" spans="1:2" ht="30" x14ac:dyDescent="0.25">
      <c r="A6516" s="14" t="s">
        <v>8805</v>
      </c>
      <c r="B6516" s="11" t="s">
        <v>21369</v>
      </c>
    </row>
    <row r="6517" spans="1:2" x14ac:dyDescent="0.25">
      <c r="A6517" s="14" t="s">
        <v>8806</v>
      </c>
      <c r="B6517" s="11" t="s">
        <v>21370</v>
      </c>
    </row>
    <row r="6518" spans="1:2" x14ac:dyDescent="0.25">
      <c r="A6518" s="14" t="s">
        <v>8807</v>
      </c>
      <c r="B6518" s="11" t="s">
        <v>19708</v>
      </c>
    </row>
    <row r="6519" spans="1:2" x14ac:dyDescent="0.25">
      <c r="A6519" s="14" t="s">
        <v>8808</v>
      </c>
      <c r="B6519" s="11" t="s">
        <v>19710</v>
      </c>
    </row>
    <row r="6520" spans="1:2" ht="45" x14ac:dyDescent="0.25">
      <c r="A6520" s="14" t="s">
        <v>8809</v>
      </c>
      <c r="B6520" s="11" t="s">
        <v>8810</v>
      </c>
    </row>
    <row r="6521" spans="1:2" ht="45" x14ac:dyDescent="0.25">
      <c r="A6521" s="14" t="s">
        <v>8811</v>
      </c>
      <c r="B6521" s="11" t="s">
        <v>8812</v>
      </c>
    </row>
    <row r="6522" spans="1:2" ht="90" x14ac:dyDescent="0.25">
      <c r="A6522" s="14" t="s">
        <v>8813</v>
      </c>
      <c r="B6522" s="11" t="s">
        <v>21371</v>
      </c>
    </row>
    <row r="6523" spans="1:2" ht="45" x14ac:dyDescent="0.25">
      <c r="A6523" s="14" t="s">
        <v>8814</v>
      </c>
      <c r="B6523" s="11" t="s">
        <v>21372</v>
      </c>
    </row>
    <row r="6524" spans="1:2" x14ac:dyDescent="0.25">
      <c r="A6524" s="14" t="s">
        <v>8815</v>
      </c>
      <c r="B6524" s="11" t="s">
        <v>8816</v>
      </c>
    </row>
    <row r="6525" spans="1:2" x14ac:dyDescent="0.25">
      <c r="A6525" s="14" t="s">
        <v>8817</v>
      </c>
      <c r="B6525" s="11" t="s">
        <v>177</v>
      </c>
    </row>
    <row r="6526" spans="1:2" x14ac:dyDescent="0.25">
      <c r="A6526" s="14" t="s">
        <v>8818</v>
      </c>
      <c r="B6526" s="11" t="s">
        <v>21373</v>
      </c>
    </row>
    <row r="6527" spans="1:2" x14ac:dyDescent="0.25">
      <c r="A6527" s="14" t="s">
        <v>8819</v>
      </c>
      <c r="B6527" s="11" t="s">
        <v>21374</v>
      </c>
    </row>
    <row r="6528" spans="1:2" x14ac:dyDescent="0.25">
      <c r="A6528" s="14" t="s">
        <v>8820</v>
      </c>
      <c r="B6528" s="11" t="s">
        <v>21375</v>
      </c>
    </row>
    <row r="6529" spans="1:2" ht="45" x14ac:dyDescent="0.25">
      <c r="A6529" s="14" t="s">
        <v>8821</v>
      </c>
      <c r="B6529" s="11" t="s">
        <v>21376</v>
      </c>
    </row>
    <row r="6530" spans="1:2" ht="60" x14ac:dyDescent="0.25">
      <c r="A6530" s="14" t="s">
        <v>8822</v>
      </c>
      <c r="B6530" s="11" t="s">
        <v>21377</v>
      </c>
    </row>
    <row r="6531" spans="1:2" ht="30" x14ac:dyDescent="0.25">
      <c r="A6531" s="14" t="s">
        <v>8823</v>
      </c>
      <c r="B6531" s="11" t="s">
        <v>21378</v>
      </c>
    </row>
    <row r="6532" spans="1:2" x14ac:dyDescent="0.25">
      <c r="A6532" s="14" t="s">
        <v>8824</v>
      </c>
      <c r="B6532" s="11" t="s">
        <v>8825</v>
      </c>
    </row>
    <row r="6533" spans="1:2" x14ac:dyDescent="0.25">
      <c r="A6533" s="14" t="s">
        <v>8826</v>
      </c>
      <c r="B6533" s="11" t="s">
        <v>177</v>
      </c>
    </row>
    <row r="6534" spans="1:2" ht="30" x14ac:dyDescent="0.25">
      <c r="A6534" s="14" t="s">
        <v>8827</v>
      </c>
      <c r="B6534" s="11" t="s">
        <v>21379</v>
      </c>
    </row>
    <row r="6535" spans="1:2" x14ac:dyDescent="0.25">
      <c r="A6535" s="14" t="s">
        <v>8828</v>
      </c>
      <c r="B6535" s="11" t="s">
        <v>8829</v>
      </c>
    </row>
    <row r="6536" spans="1:2" x14ac:dyDescent="0.25">
      <c r="A6536" s="14" t="s">
        <v>8830</v>
      </c>
      <c r="B6536" s="11" t="s">
        <v>177</v>
      </c>
    </row>
    <row r="6537" spans="1:2" x14ac:dyDescent="0.25">
      <c r="A6537" s="14" t="s">
        <v>8831</v>
      </c>
      <c r="B6537" s="11" t="s">
        <v>19733</v>
      </c>
    </row>
    <row r="6538" spans="1:2" ht="30" x14ac:dyDescent="0.25">
      <c r="A6538" s="14" t="s">
        <v>8832</v>
      </c>
      <c r="B6538" s="11" t="s">
        <v>21380</v>
      </c>
    </row>
    <row r="6539" spans="1:2" ht="60" x14ac:dyDescent="0.25">
      <c r="A6539" s="14" t="s">
        <v>8833</v>
      </c>
      <c r="B6539" s="11" t="s">
        <v>21381</v>
      </c>
    </row>
    <row r="6540" spans="1:2" x14ac:dyDescent="0.25">
      <c r="A6540" s="14" t="s">
        <v>8834</v>
      </c>
      <c r="B6540" s="11" t="s">
        <v>21382</v>
      </c>
    </row>
    <row r="6541" spans="1:2" x14ac:dyDescent="0.25">
      <c r="A6541" s="14" t="s">
        <v>8835</v>
      </c>
      <c r="B6541" s="11" t="s">
        <v>19733</v>
      </c>
    </row>
    <row r="6542" spans="1:2" ht="45" x14ac:dyDescent="0.25">
      <c r="A6542" s="14" t="s">
        <v>8836</v>
      </c>
      <c r="B6542" s="11" t="s">
        <v>21383</v>
      </c>
    </row>
    <row r="6543" spans="1:2" ht="30" x14ac:dyDescent="0.25">
      <c r="A6543" s="14" t="s">
        <v>8837</v>
      </c>
      <c r="B6543" s="11" t="s">
        <v>21384</v>
      </c>
    </row>
    <row r="6544" spans="1:2" ht="60" x14ac:dyDescent="0.25">
      <c r="A6544" s="14" t="s">
        <v>8838</v>
      </c>
      <c r="B6544" s="11" t="s">
        <v>21385</v>
      </c>
    </row>
    <row r="6545" spans="1:2" ht="45" x14ac:dyDescent="0.25">
      <c r="A6545" s="14" t="s">
        <v>8839</v>
      </c>
      <c r="B6545" s="11" t="s">
        <v>21386</v>
      </c>
    </row>
    <row r="6546" spans="1:2" ht="75" x14ac:dyDescent="0.25">
      <c r="A6546" s="14" t="s">
        <v>8840</v>
      </c>
      <c r="B6546" s="11" t="s">
        <v>21387</v>
      </c>
    </row>
    <row r="6547" spans="1:2" ht="45" x14ac:dyDescent="0.25">
      <c r="A6547" s="14" t="s">
        <v>8841</v>
      </c>
      <c r="B6547" s="11" t="s">
        <v>21388</v>
      </c>
    </row>
    <row r="6548" spans="1:2" ht="30" x14ac:dyDescent="0.25">
      <c r="A6548" s="14" t="s">
        <v>8842</v>
      </c>
      <c r="B6548" s="11" t="s">
        <v>21389</v>
      </c>
    </row>
    <row r="6549" spans="1:2" x14ac:dyDescent="0.25">
      <c r="A6549" s="14" t="s">
        <v>8843</v>
      </c>
      <c r="B6549" s="11" t="s">
        <v>19733</v>
      </c>
    </row>
    <row r="6550" spans="1:2" x14ac:dyDescent="0.25">
      <c r="A6550" s="14" t="s">
        <v>8844</v>
      </c>
      <c r="B6550" s="11" t="s">
        <v>19772</v>
      </c>
    </row>
    <row r="6551" spans="1:2" x14ac:dyDescent="0.25">
      <c r="A6551" s="14" t="s">
        <v>8845</v>
      </c>
      <c r="B6551" s="11" t="s">
        <v>8846</v>
      </c>
    </row>
    <row r="6552" spans="1:2" x14ac:dyDescent="0.25">
      <c r="A6552" s="14" t="s">
        <v>8847</v>
      </c>
      <c r="B6552" s="11" t="s">
        <v>8848</v>
      </c>
    </row>
    <row r="6553" spans="1:2" x14ac:dyDescent="0.25">
      <c r="A6553" s="14" t="s">
        <v>8849</v>
      </c>
      <c r="B6553" s="11" t="s">
        <v>21390</v>
      </c>
    </row>
    <row r="6554" spans="1:2" x14ac:dyDescent="0.25">
      <c r="A6554" s="14" t="s">
        <v>8850</v>
      </c>
      <c r="B6554" s="11" t="s">
        <v>8851</v>
      </c>
    </row>
    <row r="6555" spans="1:2" x14ac:dyDescent="0.25">
      <c r="A6555" s="14" t="s">
        <v>8852</v>
      </c>
      <c r="B6555" s="11" t="s">
        <v>8853</v>
      </c>
    </row>
    <row r="6556" spans="1:2" x14ac:dyDescent="0.25">
      <c r="A6556" s="14" t="s">
        <v>8854</v>
      </c>
      <c r="B6556" s="11" t="s">
        <v>21391</v>
      </c>
    </row>
    <row r="6557" spans="1:2" x14ac:dyDescent="0.25">
      <c r="A6557" s="14" t="s">
        <v>8855</v>
      </c>
      <c r="B6557" s="11" t="s">
        <v>8851</v>
      </c>
    </row>
    <row r="6558" spans="1:2" x14ac:dyDescent="0.25">
      <c r="A6558" s="14" t="s">
        <v>8856</v>
      </c>
      <c r="B6558" s="11" t="s">
        <v>8857</v>
      </c>
    </row>
    <row r="6559" spans="1:2" x14ac:dyDescent="0.25">
      <c r="A6559" s="14" t="s">
        <v>8858</v>
      </c>
      <c r="B6559" s="11" t="s">
        <v>49</v>
      </c>
    </row>
    <row r="6560" spans="1:2" x14ac:dyDescent="0.25">
      <c r="A6560" s="14" t="s">
        <v>8859</v>
      </c>
      <c r="B6560" s="11" t="s">
        <v>8853</v>
      </c>
    </row>
    <row r="6561" spans="1:2" x14ac:dyDescent="0.25">
      <c r="A6561" s="14" t="s">
        <v>8860</v>
      </c>
      <c r="B6561" s="11" t="s">
        <v>8857</v>
      </c>
    </row>
    <row r="6562" spans="1:2" x14ac:dyDescent="0.25">
      <c r="A6562" s="14" t="s">
        <v>8861</v>
      </c>
      <c r="B6562" s="11" t="s">
        <v>49</v>
      </c>
    </row>
    <row r="6563" spans="1:2" x14ac:dyDescent="0.25">
      <c r="A6563" s="14" t="s">
        <v>8862</v>
      </c>
      <c r="B6563" s="11" t="s">
        <v>21392</v>
      </c>
    </row>
    <row r="6564" spans="1:2" x14ac:dyDescent="0.25">
      <c r="A6564" s="14" t="s">
        <v>8863</v>
      </c>
      <c r="B6564" s="11" t="s">
        <v>8864</v>
      </c>
    </row>
    <row r="6565" spans="1:2" x14ac:dyDescent="0.25">
      <c r="A6565" s="14" t="s">
        <v>8865</v>
      </c>
      <c r="B6565" s="11" t="s">
        <v>49</v>
      </c>
    </row>
    <row r="6566" spans="1:2" ht="30" x14ac:dyDescent="0.25">
      <c r="A6566" s="14" t="s">
        <v>8866</v>
      </c>
      <c r="B6566" s="11" t="s">
        <v>21393</v>
      </c>
    </row>
    <row r="6567" spans="1:2" x14ac:dyDescent="0.25">
      <c r="A6567" s="14" t="s">
        <v>8867</v>
      </c>
      <c r="B6567" s="11" t="s">
        <v>19710</v>
      </c>
    </row>
    <row r="6568" spans="1:2" x14ac:dyDescent="0.25">
      <c r="A6568" s="14" t="s">
        <v>8868</v>
      </c>
      <c r="B6568" s="11" t="s">
        <v>8869</v>
      </c>
    </row>
    <row r="6569" spans="1:2" ht="45" x14ac:dyDescent="0.25">
      <c r="A6569" s="14" t="s">
        <v>8870</v>
      </c>
      <c r="B6569" s="11" t="s">
        <v>8871</v>
      </c>
    </row>
    <row r="6570" spans="1:2" x14ac:dyDescent="0.25">
      <c r="A6570" s="14" t="s">
        <v>8872</v>
      </c>
      <c r="B6570" s="11" t="s">
        <v>8873</v>
      </c>
    </row>
    <row r="6571" spans="1:2" x14ac:dyDescent="0.25">
      <c r="A6571" s="14" t="s">
        <v>8874</v>
      </c>
      <c r="B6571" s="11" t="s">
        <v>8875</v>
      </c>
    </row>
    <row r="6572" spans="1:2" ht="30" x14ac:dyDescent="0.25">
      <c r="A6572" s="14" t="s">
        <v>8876</v>
      </c>
      <c r="B6572" s="11" t="s">
        <v>21394</v>
      </c>
    </row>
    <row r="6573" spans="1:2" x14ac:dyDescent="0.25">
      <c r="A6573" s="14" t="s">
        <v>8877</v>
      </c>
      <c r="B6573" s="11" t="s">
        <v>49</v>
      </c>
    </row>
    <row r="6574" spans="1:2" ht="30" x14ac:dyDescent="0.25">
      <c r="A6574" s="14" t="s">
        <v>8878</v>
      </c>
      <c r="B6574" s="11" t="s">
        <v>8879</v>
      </c>
    </row>
    <row r="6575" spans="1:2" x14ac:dyDescent="0.25">
      <c r="A6575" s="14" t="s">
        <v>8880</v>
      </c>
      <c r="B6575" s="11" t="s">
        <v>21395</v>
      </c>
    </row>
    <row r="6576" spans="1:2" x14ac:dyDescent="0.25">
      <c r="A6576" s="14" t="s">
        <v>8881</v>
      </c>
      <c r="B6576" s="11" t="s">
        <v>8851</v>
      </c>
    </row>
    <row r="6577" spans="1:2" x14ac:dyDescent="0.25">
      <c r="A6577" s="14" t="s">
        <v>8882</v>
      </c>
      <c r="B6577" s="11" t="s">
        <v>8853</v>
      </c>
    </row>
    <row r="6578" spans="1:2" x14ac:dyDescent="0.25">
      <c r="A6578" s="14" t="s">
        <v>8883</v>
      </c>
      <c r="B6578" s="11" t="s">
        <v>21396</v>
      </c>
    </row>
    <row r="6579" spans="1:2" x14ac:dyDescent="0.25">
      <c r="A6579" s="14" t="s">
        <v>8884</v>
      </c>
      <c r="B6579" s="11" t="s">
        <v>21397</v>
      </c>
    </row>
    <row r="6580" spans="1:2" x14ac:dyDescent="0.25">
      <c r="A6580" s="14" t="s">
        <v>8885</v>
      </c>
      <c r="B6580" s="11" t="s">
        <v>19710</v>
      </c>
    </row>
    <row r="6581" spans="1:2" x14ac:dyDescent="0.25">
      <c r="A6581" s="14" t="s">
        <v>8886</v>
      </c>
      <c r="B6581" s="11" t="s">
        <v>8887</v>
      </c>
    </row>
    <row r="6582" spans="1:2" x14ac:dyDescent="0.25">
      <c r="A6582" s="14" t="s">
        <v>8888</v>
      </c>
      <c r="B6582" s="11" t="s">
        <v>21398</v>
      </c>
    </row>
    <row r="6583" spans="1:2" x14ac:dyDescent="0.25">
      <c r="A6583" s="14" t="s">
        <v>8889</v>
      </c>
      <c r="B6583" s="11" t="s">
        <v>21399</v>
      </c>
    </row>
    <row r="6584" spans="1:2" x14ac:dyDescent="0.25">
      <c r="A6584" s="14" t="s">
        <v>8890</v>
      </c>
      <c r="B6584" s="11" t="s">
        <v>8851</v>
      </c>
    </row>
    <row r="6585" spans="1:2" x14ac:dyDescent="0.25">
      <c r="A6585" s="14" t="s">
        <v>8891</v>
      </c>
      <c r="B6585" s="11" t="s">
        <v>8853</v>
      </c>
    </row>
    <row r="6586" spans="1:2" x14ac:dyDescent="0.25">
      <c r="A6586" s="14" t="s">
        <v>8892</v>
      </c>
      <c r="B6586" s="11" t="s">
        <v>19708</v>
      </c>
    </row>
    <row r="6587" spans="1:2" x14ac:dyDescent="0.25">
      <c r="A6587" s="14" t="s">
        <v>8893</v>
      </c>
      <c r="B6587" s="11" t="s">
        <v>21400</v>
      </c>
    </row>
    <row r="6588" spans="1:2" x14ac:dyDescent="0.25">
      <c r="A6588" s="14" t="s">
        <v>8894</v>
      </c>
      <c r="B6588" s="11" t="s">
        <v>21401</v>
      </c>
    </row>
    <row r="6589" spans="1:2" x14ac:dyDescent="0.25">
      <c r="A6589" s="14" t="s">
        <v>8895</v>
      </c>
      <c r="B6589" s="11" t="s">
        <v>8851</v>
      </c>
    </row>
    <row r="6590" spans="1:2" x14ac:dyDescent="0.25">
      <c r="A6590" s="14" t="s">
        <v>8896</v>
      </c>
      <c r="B6590" s="11" t="s">
        <v>8853</v>
      </c>
    </row>
    <row r="6591" spans="1:2" x14ac:dyDescent="0.25">
      <c r="A6591" s="14" t="s">
        <v>8897</v>
      </c>
      <c r="B6591" s="11" t="s">
        <v>19710</v>
      </c>
    </row>
    <row r="6592" spans="1:2" x14ac:dyDescent="0.25">
      <c r="A6592" s="14" t="s">
        <v>8898</v>
      </c>
      <c r="B6592" s="11" t="s">
        <v>21402</v>
      </c>
    </row>
    <row r="6593" spans="1:2" x14ac:dyDescent="0.25">
      <c r="A6593" s="14" t="s">
        <v>8899</v>
      </c>
      <c r="B6593" s="11" t="s">
        <v>21403</v>
      </c>
    </row>
    <row r="6594" spans="1:2" x14ac:dyDescent="0.25">
      <c r="A6594" s="14" t="s">
        <v>8900</v>
      </c>
      <c r="B6594" s="11" t="s">
        <v>49</v>
      </c>
    </row>
    <row r="6595" spans="1:2" ht="30" x14ac:dyDescent="0.25">
      <c r="A6595" s="14" t="s">
        <v>8901</v>
      </c>
      <c r="B6595" s="11" t="s">
        <v>8902</v>
      </c>
    </row>
    <row r="6596" spans="1:2" x14ac:dyDescent="0.25">
      <c r="A6596" s="14" t="s">
        <v>8903</v>
      </c>
      <c r="B6596" s="11" t="s">
        <v>21404</v>
      </c>
    </row>
    <row r="6597" spans="1:2" x14ac:dyDescent="0.25">
      <c r="A6597" s="14" t="s">
        <v>8904</v>
      </c>
      <c r="B6597" s="11" t="s">
        <v>8905</v>
      </c>
    </row>
    <row r="6598" spans="1:2" x14ac:dyDescent="0.25">
      <c r="A6598" s="14" t="s">
        <v>8906</v>
      </c>
      <c r="B6598" s="11" t="s">
        <v>8907</v>
      </c>
    </row>
    <row r="6599" spans="1:2" x14ac:dyDescent="0.25">
      <c r="A6599" s="14" t="s">
        <v>8908</v>
      </c>
      <c r="B6599" s="11" t="s">
        <v>49</v>
      </c>
    </row>
    <row r="6600" spans="1:2" x14ac:dyDescent="0.25">
      <c r="A6600" s="14" t="s">
        <v>8909</v>
      </c>
      <c r="B6600" s="11" t="s">
        <v>21405</v>
      </c>
    </row>
    <row r="6601" spans="1:2" x14ac:dyDescent="0.25">
      <c r="A6601" s="14" t="s">
        <v>8910</v>
      </c>
      <c r="B6601" s="11" t="s">
        <v>21406</v>
      </c>
    </row>
    <row r="6602" spans="1:2" x14ac:dyDescent="0.25">
      <c r="A6602" s="14" t="s">
        <v>8911</v>
      </c>
      <c r="B6602" s="11" t="s">
        <v>21407</v>
      </c>
    </row>
    <row r="6603" spans="1:2" x14ac:dyDescent="0.25">
      <c r="A6603" s="14" t="s">
        <v>8912</v>
      </c>
      <c r="B6603" s="11" t="s">
        <v>21408</v>
      </c>
    </row>
    <row r="6604" spans="1:2" x14ac:dyDescent="0.25">
      <c r="A6604" s="14" t="s">
        <v>8913</v>
      </c>
      <c r="B6604" s="11" t="s">
        <v>21409</v>
      </c>
    </row>
    <row r="6605" spans="1:2" ht="30" x14ac:dyDescent="0.25">
      <c r="A6605" s="14" t="s">
        <v>8914</v>
      </c>
      <c r="B6605" s="11" t="s">
        <v>8915</v>
      </c>
    </row>
    <row r="6606" spans="1:2" x14ac:dyDescent="0.25">
      <c r="A6606" s="14" t="s">
        <v>8916</v>
      </c>
      <c r="B6606" s="11" t="s">
        <v>49</v>
      </c>
    </row>
    <row r="6607" spans="1:2" x14ac:dyDescent="0.25">
      <c r="A6607" s="14" t="s">
        <v>8917</v>
      </c>
      <c r="B6607" s="11" t="s">
        <v>21410</v>
      </c>
    </row>
    <row r="6608" spans="1:2" ht="30" x14ac:dyDescent="0.25">
      <c r="A6608" s="14" t="s">
        <v>8918</v>
      </c>
      <c r="B6608" s="11" t="s">
        <v>8919</v>
      </c>
    </row>
    <row r="6609" spans="1:2" x14ac:dyDescent="0.25">
      <c r="A6609" s="14" t="s">
        <v>8920</v>
      </c>
      <c r="B6609" s="11" t="s">
        <v>49</v>
      </c>
    </row>
    <row r="6610" spans="1:2" x14ac:dyDescent="0.25">
      <c r="A6610" s="14" t="s">
        <v>8921</v>
      </c>
      <c r="B6610" s="11" t="s">
        <v>21411</v>
      </c>
    </row>
    <row r="6611" spans="1:2" x14ac:dyDescent="0.25">
      <c r="A6611" s="14" t="s">
        <v>8922</v>
      </c>
      <c r="B6611" s="11" t="s">
        <v>21412</v>
      </c>
    </row>
    <row r="6612" spans="1:2" x14ac:dyDescent="0.25">
      <c r="A6612" s="14" t="s">
        <v>8923</v>
      </c>
      <c r="B6612" s="11" t="s">
        <v>8864</v>
      </c>
    </row>
    <row r="6613" spans="1:2" x14ac:dyDescent="0.25">
      <c r="A6613" s="14" t="s">
        <v>8924</v>
      </c>
      <c r="B6613" s="11" t="s">
        <v>49</v>
      </c>
    </row>
    <row r="6614" spans="1:2" x14ac:dyDescent="0.25">
      <c r="A6614" s="14" t="s">
        <v>8925</v>
      </c>
      <c r="B6614" s="11" t="s">
        <v>19708</v>
      </c>
    </row>
    <row r="6615" spans="1:2" x14ac:dyDescent="0.25">
      <c r="A6615" s="14" t="s">
        <v>8926</v>
      </c>
      <c r="B6615" s="11" t="s">
        <v>8927</v>
      </c>
    </row>
    <row r="6616" spans="1:2" x14ac:dyDescent="0.25">
      <c r="A6616" s="14" t="s">
        <v>8928</v>
      </c>
      <c r="B6616" s="11" t="s">
        <v>49</v>
      </c>
    </row>
    <row r="6617" spans="1:2" x14ac:dyDescent="0.25">
      <c r="A6617" s="14" t="s">
        <v>8929</v>
      </c>
      <c r="B6617" s="11" t="s">
        <v>19710</v>
      </c>
    </row>
    <row r="6618" spans="1:2" x14ac:dyDescent="0.25">
      <c r="A6618" s="14" t="s">
        <v>8930</v>
      </c>
      <c r="B6618" s="11" t="s">
        <v>8931</v>
      </c>
    </row>
    <row r="6619" spans="1:2" x14ac:dyDescent="0.25">
      <c r="A6619" s="14" t="s">
        <v>8932</v>
      </c>
      <c r="B6619" s="11" t="s">
        <v>49</v>
      </c>
    </row>
    <row r="6620" spans="1:2" ht="45" x14ac:dyDescent="0.25">
      <c r="A6620" s="14" t="s">
        <v>8933</v>
      </c>
      <c r="B6620" s="11" t="s">
        <v>8934</v>
      </c>
    </row>
    <row r="6621" spans="1:2" x14ac:dyDescent="0.25">
      <c r="A6621" s="14" t="s">
        <v>8935</v>
      </c>
      <c r="B6621" s="11" t="s">
        <v>21413</v>
      </c>
    </row>
    <row r="6622" spans="1:2" x14ac:dyDescent="0.25">
      <c r="A6622" s="14" t="s">
        <v>8936</v>
      </c>
      <c r="B6622" s="11" t="s">
        <v>21414</v>
      </c>
    </row>
    <row r="6623" spans="1:2" x14ac:dyDescent="0.25">
      <c r="A6623" s="14" t="s">
        <v>8937</v>
      </c>
      <c r="B6623" s="11" t="s">
        <v>20388</v>
      </c>
    </row>
    <row r="6624" spans="1:2" ht="30" x14ac:dyDescent="0.25">
      <c r="A6624" s="14" t="s">
        <v>8938</v>
      </c>
      <c r="B6624" s="11" t="s">
        <v>8939</v>
      </c>
    </row>
    <row r="6625" spans="1:2" x14ac:dyDescent="0.25">
      <c r="A6625" s="14" t="s">
        <v>8940</v>
      </c>
      <c r="B6625" s="11" t="s">
        <v>7574</v>
      </c>
    </row>
    <row r="6626" spans="1:2" x14ac:dyDescent="0.25">
      <c r="A6626" s="14" t="s">
        <v>8941</v>
      </c>
      <c r="B6626" s="11" t="s">
        <v>21415</v>
      </c>
    </row>
    <row r="6627" spans="1:2" x14ac:dyDescent="0.25">
      <c r="A6627" s="14" t="s">
        <v>8942</v>
      </c>
      <c r="B6627" s="11" t="s">
        <v>21414</v>
      </c>
    </row>
    <row r="6628" spans="1:2" x14ac:dyDescent="0.25">
      <c r="A6628" s="14" t="s">
        <v>8943</v>
      </c>
      <c r="B6628" s="11" t="s">
        <v>19708</v>
      </c>
    </row>
    <row r="6629" spans="1:2" ht="30" x14ac:dyDescent="0.25">
      <c r="A6629" s="14" t="s">
        <v>8944</v>
      </c>
      <c r="B6629" s="11" t="s">
        <v>21416</v>
      </c>
    </row>
    <row r="6630" spans="1:2" x14ac:dyDescent="0.25">
      <c r="A6630" s="14" t="s">
        <v>8945</v>
      </c>
      <c r="B6630" s="11" t="s">
        <v>19714</v>
      </c>
    </row>
    <row r="6631" spans="1:2" x14ac:dyDescent="0.25">
      <c r="A6631" s="14" t="s">
        <v>8946</v>
      </c>
      <c r="B6631" s="11" t="s">
        <v>21417</v>
      </c>
    </row>
    <row r="6632" spans="1:2" x14ac:dyDescent="0.25">
      <c r="A6632" s="14" t="s">
        <v>8947</v>
      </c>
      <c r="B6632" s="11" t="s">
        <v>8948</v>
      </c>
    </row>
    <row r="6633" spans="1:2" x14ac:dyDescent="0.25">
      <c r="A6633" s="14" t="s">
        <v>8949</v>
      </c>
      <c r="B6633" s="11" t="s">
        <v>49</v>
      </c>
    </row>
    <row r="6634" spans="1:2" x14ac:dyDescent="0.25">
      <c r="A6634" s="14" t="s">
        <v>8950</v>
      </c>
      <c r="B6634" s="11" t="s">
        <v>19708</v>
      </c>
    </row>
    <row r="6635" spans="1:2" x14ac:dyDescent="0.25">
      <c r="A6635" s="14" t="s">
        <v>8951</v>
      </c>
      <c r="B6635" s="11" t="s">
        <v>8952</v>
      </c>
    </row>
    <row r="6636" spans="1:2" x14ac:dyDescent="0.25">
      <c r="A6636" s="14" t="s">
        <v>8953</v>
      </c>
      <c r="B6636" s="11" t="s">
        <v>8954</v>
      </c>
    </row>
    <row r="6637" spans="1:2" x14ac:dyDescent="0.25">
      <c r="A6637" s="14" t="s">
        <v>8955</v>
      </c>
      <c r="B6637" s="11" t="s">
        <v>8956</v>
      </c>
    </row>
    <row r="6638" spans="1:2" x14ac:dyDescent="0.25">
      <c r="A6638" s="14" t="s">
        <v>8957</v>
      </c>
      <c r="B6638" s="11" t="s">
        <v>49</v>
      </c>
    </row>
    <row r="6639" spans="1:2" x14ac:dyDescent="0.25">
      <c r="A6639" s="14" t="s">
        <v>8958</v>
      </c>
      <c r="B6639" s="11" t="s">
        <v>8959</v>
      </c>
    </row>
    <row r="6640" spans="1:2" x14ac:dyDescent="0.25">
      <c r="A6640" s="14" t="s">
        <v>8960</v>
      </c>
      <c r="B6640" s="11" t="s">
        <v>21418</v>
      </c>
    </row>
    <row r="6641" spans="1:2" x14ac:dyDescent="0.25">
      <c r="A6641" s="14" t="s">
        <v>8961</v>
      </c>
      <c r="B6641" s="11" t="s">
        <v>19710</v>
      </c>
    </row>
    <row r="6642" spans="1:2" x14ac:dyDescent="0.25">
      <c r="A6642" s="14" t="s">
        <v>8962</v>
      </c>
      <c r="B6642" s="11" t="s">
        <v>8963</v>
      </c>
    </row>
    <row r="6643" spans="1:2" x14ac:dyDescent="0.25">
      <c r="A6643" s="14" t="s">
        <v>8964</v>
      </c>
      <c r="B6643" s="11" t="s">
        <v>8965</v>
      </c>
    </row>
    <row r="6644" spans="1:2" x14ac:dyDescent="0.25">
      <c r="A6644" s="14" t="s">
        <v>8966</v>
      </c>
      <c r="B6644" s="11" t="s">
        <v>8967</v>
      </c>
    </row>
    <row r="6645" spans="1:2" x14ac:dyDescent="0.25">
      <c r="A6645" s="14" t="s">
        <v>8968</v>
      </c>
      <c r="B6645" s="11" t="s">
        <v>49</v>
      </c>
    </row>
    <row r="6646" spans="1:2" ht="30" x14ac:dyDescent="0.25">
      <c r="A6646" s="14" t="s">
        <v>8969</v>
      </c>
      <c r="B6646" s="11" t="s">
        <v>8970</v>
      </c>
    </row>
    <row r="6647" spans="1:2" x14ac:dyDescent="0.25">
      <c r="A6647" s="14" t="s">
        <v>8971</v>
      </c>
      <c r="B6647" s="11" t="s">
        <v>8965</v>
      </c>
    </row>
    <row r="6648" spans="1:2" ht="30" x14ac:dyDescent="0.25">
      <c r="A6648" s="14" t="s">
        <v>8972</v>
      </c>
      <c r="B6648" s="11" t="s">
        <v>24358</v>
      </c>
    </row>
    <row r="6649" spans="1:2" x14ac:dyDescent="0.25">
      <c r="A6649" s="14" t="s">
        <v>8973</v>
      </c>
      <c r="B6649" s="11" t="s">
        <v>49</v>
      </c>
    </row>
    <row r="6650" spans="1:2" ht="30" x14ac:dyDescent="0.25">
      <c r="A6650" s="14" t="s">
        <v>8974</v>
      </c>
      <c r="B6650" s="11" t="s">
        <v>8975</v>
      </c>
    </row>
    <row r="6651" spans="1:2" x14ac:dyDescent="0.25">
      <c r="A6651" s="14" t="s">
        <v>8976</v>
      </c>
      <c r="B6651" s="11" t="s">
        <v>8965</v>
      </c>
    </row>
    <row r="6652" spans="1:2" x14ac:dyDescent="0.25">
      <c r="A6652" s="14" t="s">
        <v>8977</v>
      </c>
      <c r="B6652" s="11" t="s">
        <v>8967</v>
      </c>
    </row>
    <row r="6653" spans="1:2" x14ac:dyDescent="0.25">
      <c r="A6653" s="14" t="s">
        <v>8978</v>
      </c>
      <c r="B6653" s="11" t="s">
        <v>49</v>
      </c>
    </row>
    <row r="6654" spans="1:2" ht="30" x14ac:dyDescent="0.25">
      <c r="A6654" s="14" t="s">
        <v>23898</v>
      </c>
      <c r="B6654" s="11" t="s">
        <v>24359</v>
      </c>
    </row>
    <row r="6655" spans="1:2" x14ac:dyDescent="0.25">
      <c r="A6655" s="14" t="s">
        <v>23899</v>
      </c>
      <c r="B6655" s="11" t="s">
        <v>8965</v>
      </c>
    </row>
    <row r="6656" spans="1:2" x14ac:dyDescent="0.25">
      <c r="A6656" s="14" t="s">
        <v>23900</v>
      </c>
      <c r="B6656" s="11" t="s">
        <v>8967</v>
      </c>
    </row>
    <row r="6657" spans="1:2" x14ac:dyDescent="0.25">
      <c r="A6657" s="14" t="s">
        <v>23901</v>
      </c>
      <c r="B6657" s="11" t="s">
        <v>8980</v>
      </c>
    </row>
    <row r="6658" spans="1:2" ht="45" x14ac:dyDescent="0.25">
      <c r="A6658" s="14" t="s">
        <v>23902</v>
      </c>
      <c r="B6658" s="11" t="s">
        <v>24360</v>
      </c>
    </row>
    <row r="6659" spans="1:2" x14ac:dyDescent="0.25">
      <c r="A6659" s="14" t="s">
        <v>23903</v>
      </c>
      <c r="B6659" s="11" t="s">
        <v>49</v>
      </c>
    </row>
    <row r="6660" spans="1:2" x14ac:dyDescent="0.25">
      <c r="A6660" s="14" t="s">
        <v>23904</v>
      </c>
      <c r="B6660" s="11" t="s">
        <v>24361</v>
      </c>
    </row>
    <row r="6661" spans="1:2" ht="45" x14ac:dyDescent="0.25">
      <c r="A6661" s="14" t="s">
        <v>23905</v>
      </c>
      <c r="B6661" s="11" t="s">
        <v>24362</v>
      </c>
    </row>
    <row r="6662" spans="1:2" ht="30" x14ac:dyDescent="0.25">
      <c r="A6662" s="14" t="s">
        <v>23906</v>
      </c>
      <c r="B6662" s="11" t="s">
        <v>24363</v>
      </c>
    </row>
    <row r="6663" spans="1:2" ht="30" x14ac:dyDescent="0.25">
      <c r="A6663" s="14" t="s">
        <v>23907</v>
      </c>
      <c r="B6663" s="11" t="s">
        <v>24364</v>
      </c>
    </row>
    <row r="6664" spans="1:2" ht="45" x14ac:dyDescent="0.25">
      <c r="A6664" s="14" t="s">
        <v>23908</v>
      </c>
      <c r="B6664" s="11" t="s">
        <v>8981</v>
      </c>
    </row>
    <row r="6665" spans="1:2" x14ac:dyDescent="0.25">
      <c r="A6665" s="14" t="s">
        <v>23909</v>
      </c>
      <c r="B6665" s="11" t="s">
        <v>24365</v>
      </c>
    </row>
    <row r="6666" spans="1:2" x14ac:dyDescent="0.25">
      <c r="A6666" s="14" t="s">
        <v>23910</v>
      </c>
      <c r="B6666" s="11" t="s">
        <v>49</v>
      </c>
    </row>
    <row r="6667" spans="1:2" ht="45" x14ac:dyDescent="0.25">
      <c r="A6667" s="14" t="s">
        <v>8982</v>
      </c>
      <c r="B6667" s="11" t="s">
        <v>8983</v>
      </c>
    </row>
    <row r="6668" spans="1:2" x14ac:dyDescent="0.25">
      <c r="A6668" s="14" t="s">
        <v>8984</v>
      </c>
      <c r="B6668" s="11" t="s">
        <v>21419</v>
      </c>
    </row>
    <row r="6669" spans="1:2" x14ac:dyDescent="0.25">
      <c r="A6669" s="14" t="s">
        <v>8985</v>
      </c>
      <c r="B6669" s="11" t="s">
        <v>8986</v>
      </c>
    </row>
    <row r="6670" spans="1:2" x14ac:dyDescent="0.25">
      <c r="A6670" s="14" t="s">
        <v>8987</v>
      </c>
      <c r="B6670" s="11" t="s">
        <v>8988</v>
      </c>
    </row>
    <row r="6671" spans="1:2" x14ac:dyDescent="0.25">
      <c r="A6671" s="14" t="s">
        <v>8989</v>
      </c>
      <c r="B6671" s="11" t="s">
        <v>8990</v>
      </c>
    </row>
    <row r="6672" spans="1:2" x14ac:dyDescent="0.25">
      <c r="A6672" s="14" t="s">
        <v>8991</v>
      </c>
      <c r="B6672" s="11" t="s">
        <v>8992</v>
      </c>
    </row>
    <row r="6673" spans="1:2" x14ac:dyDescent="0.25">
      <c r="A6673" s="14" t="s">
        <v>8993</v>
      </c>
      <c r="B6673" s="11" t="s">
        <v>49</v>
      </c>
    </row>
    <row r="6674" spans="1:2" ht="30" x14ac:dyDescent="0.25">
      <c r="A6674" s="14" t="s">
        <v>8994</v>
      </c>
      <c r="B6674" s="11" t="s">
        <v>8995</v>
      </c>
    </row>
    <row r="6675" spans="1:2" x14ac:dyDescent="0.25">
      <c r="A6675" s="14" t="s">
        <v>8996</v>
      </c>
      <c r="B6675" s="11" t="s">
        <v>8992</v>
      </c>
    </row>
    <row r="6676" spans="1:2" ht="30" x14ac:dyDescent="0.25">
      <c r="A6676" s="14" t="s">
        <v>8997</v>
      </c>
      <c r="B6676" s="11" t="s">
        <v>8998</v>
      </c>
    </row>
    <row r="6677" spans="1:2" x14ac:dyDescent="0.25">
      <c r="A6677" s="14" t="s">
        <v>8999</v>
      </c>
      <c r="B6677" s="11" t="s">
        <v>49</v>
      </c>
    </row>
    <row r="6678" spans="1:2" x14ac:dyDescent="0.25">
      <c r="A6678" s="14" t="s">
        <v>9000</v>
      </c>
      <c r="B6678" s="11" t="s">
        <v>49</v>
      </c>
    </row>
    <row r="6679" spans="1:2" ht="30" x14ac:dyDescent="0.25">
      <c r="A6679" s="14" t="s">
        <v>9001</v>
      </c>
      <c r="B6679" s="11" t="s">
        <v>21420</v>
      </c>
    </row>
    <row r="6680" spans="1:2" x14ac:dyDescent="0.25">
      <c r="A6680" s="14" t="s">
        <v>9002</v>
      </c>
      <c r="B6680" s="11" t="s">
        <v>49</v>
      </c>
    </row>
    <row r="6681" spans="1:2" x14ac:dyDescent="0.25">
      <c r="A6681" s="14" t="s">
        <v>9003</v>
      </c>
      <c r="B6681" s="11" t="s">
        <v>21421</v>
      </c>
    </row>
    <row r="6682" spans="1:2" x14ac:dyDescent="0.25">
      <c r="A6682" s="14" t="s">
        <v>9004</v>
      </c>
      <c r="B6682" s="11" t="s">
        <v>21422</v>
      </c>
    </row>
    <row r="6683" spans="1:2" x14ac:dyDescent="0.25">
      <c r="A6683" s="14" t="s">
        <v>9005</v>
      </c>
      <c r="B6683" s="11" t="s">
        <v>19708</v>
      </c>
    </row>
    <row r="6684" spans="1:2" ht="30" x14ac:dyDescent="0.25">
      <c r="A6684" s="14" t="s">
        <v>9006</v>
      </c>
      <c r="B6684" s="11" t="s">
        <v>21423</v>
      </c>
    </row>
    <row r="6685" spans="1:2" x14ac:dyDescent="0.25">
      <c r="A6685" s="14" t="s">
        <v>9007</v>
      </c>
      <c r="B6685" s="11" t="s">
        <v>8851</v>
      </c>
    </row>
    <row r="6686" spans="1:2" x14ac:dyDescent="0.25">
      <c r="A6686" s="14" t="s">
        <v>9008</v>
      </c>
      <c r="B6686" s="11" t="s">
        <v>8853</v>
      </c>
    </row>
    <row r="6687" spans="1:2" x14ac:dyDescent="0.25">
      <c r="A6687" s="14" t="s">
        <v>9009</v>
      </c>
      <c r="B6687" s="11" t="s">
        <v>9010</v>
      </c>
    </row>
    <row r="6688" spans="1:2" x14ac:dyDescent="0.25">
      <c r="A6688" s="14" t="s">
        <v>9011</v>
      </c>
      <c r="B6688" s="11" t="s">
        <v>9012</v>
      </c>
    </row>
    <row r="6689" spans="1:2" x14ac:dyDescent="0.25">
      <c r="A6689" s="14" t="s">
        <v>9013</v>
      </c>
      <c r="B6689" s="11" t="s">
        <v>9014</v>
      </c>
    </row>
    <row r="6690" spans="1:2" x14ac:dyDescent="0.25">
      <c r="A6690" s="14" t="s">
        <v>9015</v>
      </c>
      <c r="B6690" s="11" t="s">
        <v>49</v>
      </c>
    </row>
    <row r="6691" spans="1:2" x14ac:dyDescent="0.25">
      <c r="A6691" s="14" t="s">
        <v>9016</v>
      </c>
      <c r="B6691" s="11" t="s">
        <v>9017</v>
      </c>
    </row>
    <row r="6692" spans="1:2" x14ac:dyDescent="0.25">
      <c r="A6692" s="14" t="s">
        <v>9018</v>
      </c>
      <c r="B6692" s="11" t="s">
        <v>9019</v>
      </c>
    </row>
    <row r="6693" spans="1:2" x14ac:dyDescent="0.25">
      <c r="A6693" s="14" t="s">
        <v>9020</v>
      </c>
      <c r="B6693" s="11" t="s">
        <v>9021</v>
      </c>
    </row>
    <row r="6694" spans="1:2" x14ac:dyDescent="0.25">
      <c r="A6694" s="14" t="s">
        <v>9022</v>
      </c>
      <c r="B6694" s="11" t="s">
        <v>49</v>
      </c>
    </row>
    <row r="6695" spans="1:2" x14ac:dyDescent="0.25">
      <c r="A6695" s="14" t="s">
        <v>19677</v>
      </c>
      <c r="B6695" s="11" t="s">
        <v>49</v>
      </c>
    </row>
    <row r="6696" spans="1:2" x14ac:dyDescent="0.25">
      <c r="A6696" s="14" t="s">
        <v>19678</v>
      </c>
      <c r="B6696" s="11" t="s">
        <v>19679</v>
      </c>
    </row>
    <row r="6697" spans="1:2" x14ac:dyDescent="0.25">
      <c r="A6697" s="14" t="s">
        <v>19680</v>
      </c>
      <c r="B6697" s="11" t="s">
        <v>49</v>
      </c>
    </row>
    <row r="6698" spans="1:2" x14ac:dyDescent="0.25">
      <c r="A6698" s="14" t="s">
        <v>9023</v>
      </c>
      <c r="B6698" s="11" t="s">
        <v>21424</v>
      </c>
    </row>
    <row r="6699" spans="1:2" x14ac:dyDescent="0.25">
      <c r="A6699" s="14" t="s">
        <v>9024</v>
      </c>
      <c r="B6699" s="11" t="s">
        <v>8851</v>
      </c>
    </row>
    <row r="6700" spans="1:2" x14ac:dyDescent="0.25">
      <c r="A6700" s="14" t="s">
        <v>9025</v>
      </c>
      <c r="B6700" s="11" t="s">
        <v>8864</v>
      </c>
    </row>
    <row r="6701" spans="1:2" x14ac:dyDescent="0.25">
      <c r="A6701" s="14" t="s">
        <v>9026</v>
      </c>
      <c r="B6701" s="11" t="s">
        <v>177</v>
      </c>
    </row>
    <row r="6702" spans="1:2" x14ac:dyDescent="0.25">
      <c r="A6702" s="14" t="s">
        <v>9027</v>
      </c>
      <c r="B6702" s="11" t="s">
        <v>8853</v>
      </c>
    </row>
    <row r="6703" spans="1:2" ht="30" x14ac:dyDescent="0.25">
      <c r="A6703" s="14" t="s">
        <v>9028</v>
      </c>
      <c r="B6703" s="11" t="s">
        <v>9029</v>
      </c>
    </row>
    <row r="6704" spans="1:2" x14ac:dyDescent="0.25">
      <c r="A6704" s="14" t="s">
        <v>9030</v>
      </c>
      <c r="B6704" s="11" t="s">
        <v>9031</v>
      </c>
    </row>
    <row r="6705" spans="1:2" x14ac:dyDescent="0.25">
      <c r="A6705" s="14" t="s">
        <v>9032</v>
      </c>
      <c r="B6705" s="11" t="s">
        <v>177</v>
      </c>
    </row>
    <row r="6706" spans="1:2" x14ac:dyDescent="0.25">
      <c r="A6706" s="14" t="s">
        <v>9033</v>
      </c>
      <c r="B6706" s="11" t="s">
        <v>21425</v>
      </c>
    </row>
    <row r="6707" spans="1:2" ht="75" x14ac:dyDescent="0.25">
      <c r="A6707" s="14" t="s">
        <v>9034</v>
      </c>
      <c r="B6707" s="11" t="s">
        <v>21426</v>
      </c>
    </row>
    <row r="6708" spans="1:2" ht="45" x14ac:dyDescent="0.25">
      <c r="A6708" s="14" t="s">
        <v>19571</v>
      </c>
      <c r="B6708" s="11" t="s">
        <v>19572</v>
      </c>
    </row>
    <row r="6709" spans="1:2" x14ac:dyDescent="0.25">
      <c r="A6709" s="14" t="s">
        <v>9035</v>
      </c>
      <c r="B6709" s="11" t="s">
        <v>49</v>
      </c>
    </row>
    <row r="6710" spans="1:2" x14ac:dyDescent="0.25">
      <c r="A6710" s="14" t="s">
        <v>9036</v>
      </c>
      <c r="B6710" s="11" t="s">
        <v>21427</v>
      </c>
    </row>
    <row r="6711" spans="1:2" x14ac:dyDescent="0.25">
      <c r="A6711" s="14" t="s">
        <v>9037</v>
      </c>
      <c r="B6711" s="11" t="s">
        <v>8864</v>
      </c>
    </row>
    <row r="6712" spans="1:2" x14ac:dyDescent="0.25">
      <c r="A6712" s="14" t="s">
        <v>9038</v>
      </c>
      <c r="B6712" s="11" t="s">
        <v>177</v>
      </c>
    </row>
    <row r="6713" spans="1:2" x14ac:dyDescent="0.25">
      <c r="A6713" s="14" t="s">
        <v>9039</v>
      </c>
      <c r="B6713" s="11" t="s">
        <v>21428</v>
      </c>
    </row>
    <row r="6714" spans="1:2" x14ac:dyDescent="0.25">
      <c r="A6714" s="14" t="s">
        <v>9040</v>
      </c>
      <c r="B6714" s="11" t="s">
        <v>21429</v>
      </c>
    </row>
    <row r="6715" spans="1:2" x14ac:dyDescent="0.25">
      <c r="A6715" s="14" t="s">
        <v>9041</v>
      </c>
      <c r="B6715" s="11" t="s">
        <v>19708</v>
      </c>
    </row>
    <row r="6716" spans="1:2" x14ac:dyDescent="0.25">
      <c r="A6716" s="14" t="s">
        <v>9042</v>
      </c>
      <c r="B6716" s="11" t="s">
        <v>21430</v>
      </c>
    </row>
    <row r="6717" spans="1:2" x14ac:dyDescent="0.25">
      <c r="A6717" s="14" t="s">
        <v>9043</v>
      </c>
      <c r="B6717" s="11" t="s">
        <v>21431</v>
      </c>
    </row>
    <row r="6718" spans="1:2" x14ac:dyDescent="0.25">
      <c r="A6718" s="14" t="s">
        <v>9044</v>
      </c>
      <c r="B6718" s="11" t="s">
        <v>21432</v>
      </c>
    </row>
    <row r="6719" spans="1:2" x14ac:dyDescent="0.25">
      <c r="A6719" s="14" t="s">
        <v>9045</v>
      </c>
      <c r="B6719" s="11" t="s">
        <v>19708</v>
      </c>
    </row>
    <row r="6720" spans="1:2" x14ac:dyDescent="0.25">
      <c r="A6720" s="14" t="s">
        <v>9046</v>
      </c>
      <c r="B6720" s="11" t="s">
        <v>9047</v>
      </c>
    </row>
    <row r="6721" spans="1:2" x14ac:dyDescent="0.25">
      <c r="A6721" s="14" t="s">
        <v>9048</v>
      </c>
      <c r="B6721" s="11" t="s">
        <v>9049</v>
      </c>
    </row>
    <row r="6722" spans="1:2" x14ac:dyDescent="0.25">
      <c r="A6722" s="14" t="s">
        <v>9050</v>
      </c>
      <c r="B6722" s="11" t="s">
        <v>9051</v>
      </c>
    </row>
    <row r="6723" spans="1:2" x14ac:dyDescent="0.25">
      <c r="A6723" s="14" t="s">
        <v>9052</v>
      </c>
      <c r="B6723" s="11" t="s">
        <v>49</v>
      </c>
    </row>
    <row r="6724" spans="1:2" x14ac:dyDescent="0.25">
      <c r="A6724" s="14" t="s">
        <v>9053</v>
      </c>
      <c r="B6724" s="11" t="s">
        <v>49</v>
      </c>
    </row>
    <row r="6725" spans="1:2" x14ac:dyDescent="0.25">
      <c r="A6725" s="14" t="s">
        <v>9054</v>
      </c>
      <c r="B6725" s="11" t="s">
        <v>8864</v>
      </c>
    </row>
    <row r="6726" spans="1:2" x14ac:dyDescent="0.25">
      <c r="A6726" s="14" t="s">
        <v>9055</v>
      </c>
      <c r="B6726" s="11" t="s">
        <v>21433</v>
      </c>
    </row>
    <row r="6727" spans="1:2" ht="30" x14ac:dyDescent="0.25">
      <c r="A6727" s="14" t="s">
        <v>9056</v>
      </c>
      <c r="B6727" s="11" t="s">
        <v>9057</v>
      </c>
    </row>
    <row r="6728" spans="1:2" ht="30" x14ac:dyDescent="0.25">
      <c r="A6728" s="14" t="s">
        <v>9058</v>
      </c>
      <c r="B6728" s="11" t="s">
        <v>9059</v>
      </c>
    </row>
    <row r="6729" spans="1:2" ht="30" x14ac:dyDescent="0.25">
      <c r="A6729" s="14" t="s">
        <v>9060</v>
      </c>
      <c r="B6729" s="11" t="s">
        <v>9061</v>
      </c>
    </row>
    <row r="6730" spans="1:2" x14ac:dyDescent="0.25">
      <c r="A6730" s="14" t="s">
        <v>9062</v>
      </c>
      <c r="B6730" s="11" t="s">
        <v>49</v>
      </c>
    </row>
    <row r="6731" spans="1:2" x14ac:dyDescent="0.25">
      <c r="A6731" s="14" t="s">
        <v>9063</v>
      </c>
      <c r="B6731" s="11" t="s">
        <v>9064</v>
      </c>
    </row>
    <row r="6732" spans="1:2" x14ac:dyDescent="0.25">
      <c r="A6732" s="14" t="s">
        <v>9065</v>
      </c>
      <c r="B6732" s="11" t="s">
        <v>21434</v>
      </c>
    </row>
    <row r="6733" spans="1:2" x14ac:dyDescent="0.25">
      <c r="A6733" s="14" t="s">
        <v>9066</v>
      </c>
      <c r="B6733" s="11" t="s">
        <v>8864</v>
      </c>
    </row>
    <row r="6734" spans="1:2" x14ac:dyDescent="0.25">
      <c r="A6734" s="14" t="s">
        <v>9067</v>
      </c>
      <c r="B6734" s="11" t="s">
        <v>21435</v>
      </c>
    </row>
    <row r="6735" spans="1:2" x14ac:dyDescent="0.25">
      <c r="A6735" s="14" t="s">
        <v>9068</v>
      </c>
      <c r="B6735" s="11" t="s">
        <v>21436</v>
      </c>
    </row>
    <row r="6736" spans="1:2" x14ac:dyDescent="0.25">
      <c r="A6736" s="14" t="s">
        <v>9069</v>
      </c>
      <c r="B6736" s="11" t="s">
        <v>21437</v>
      </c>
    </row>
    <row r="6737" spans="1:2" x14ac:dyDescent="0.25">
      <c r="A6737" s="14" t="s">
        <v>9070</v>
      </c>
      <c r="B6737" s="11" t="s">
        <v>21438</v>
      </c>
    </row>
    <row r="6738" spans="1:2" x14ac:dyDescent="0.25">
      <c r="A6738" s="14" t="s">
        <v>9071</v>
      </c>
      <c r="B6738" s="11" t="s">
        <v>177</v>
      </c>
    </row>
    <row r="6739" spans="1:2" x14ac:dyDescent="0.25">
      <c r="A6739" s="14" t="s">
        <v>9072</v>
      </c>
      <c r="B6739" s="11" t="s">
        <v>8979</v>
      </c>
    </row>
    <row r="6740" spans="1:2" x14ac:dyDescent="0.25">
      <c r="A6740" s="14" t="s">
        <v>9073</v>
      </c>
      <c r="B6740" s="11" t="s">
        <v>21435</v>
      </c>
    </row>
    <row r="6741" spans="1:2" x14ac:dyDescent="0.25">
      <c r="A6741" s="14" t="s">
        <v>9074</v>
      </c>
      <c r="B6741" s="11" t="s">
        <v>21436</v>
      </c>
    </row>
    <row r="6742" spans="1:2" x14ac:dyDescent="0.25">
      <c r="A6742" s="14" t="s">
        <v>9075</v>
      </c>
      <c r="B6742" s="11" t="s">
        <v>21437</v>
      </c>
    </row>
    <row r="6743" spans="1:2" x14ac:dyDescent="0.25">
      <c r="A6743" s="14" t="s">
        <v>19573</v>
      </c>
      <c r="B6743" s="11" t="s">
        <v>21439</v>
      </c>
    </row>
    <row r="6744" spans="1:2" x14ac:dyDescent="0.25">
      <c r="A6744" s="14" t="s">
        <v>19574</v>
      </c>
      <c r="B6744" s="11" t="s">
        <v>21440</v>
      </c>
    </row>
    <row r="6745" spans="1:2" x14ac:dyDescent="0.25">
      <c r="A6745" s="14" t="s">
        <v>9076</v>
      </c>
      <c r="B6745" s="11" t="s">
        <v>177</v>
      </c>
    </row>
    <row r="6746" spans="1:2" x14ac:dyDescent="0.25">
      <c r="A6746" s="14" t="s">
        <v>9077</v>
      </c>
      <c r="B6746" s="11" t="s">
        <v>19772</v>
      </c>
    </row>
    <row r="6747" spans="1:2" x14ac:dyDescent="0.25">
      <c r="A6747" s="14" t="s">
        <v>9078</v>
      </c>
      <c r="B6747" s="11" t="s">
        <v>21441</v>
      </c>
    </row>
    <row r="6748" spans="1:2" ht="30" x14ac:dyDescent="0.25">
      <c r="A6748" s="14" t="s">
        <v>9079</v>
      </c>
      <c r="B6748" s="11" t="s">
        <v>9080</v>
      </c>
    </row>
    <row r="6749" spans="1:2" x14ac:dyDescent="0.25">
      <c r="A6749" s="14" t="s">
        <v>9081</v>
      </c>
      <c r="B6749" s="11" t="s">
        <v>177</v>
      </c>
    </row>
    <row r="6750" spans="1:2" ht="30" x14ac:dyDescent="0.25">
      <c r="A6750" s="14" t="s">
        <v>9082</v>
      </c>
      <c r="B6750" s="11" t="s">
        <v>9083</v>
      </c>
    </row>
    <row r="6751" spans="1:2" x14ac:dyDescent="0.25">
      <c r="A6751" s="14" t="s">
        <v>9084</v>
      </c>
      <c r="B6751" s="11" t="s">
        <v>21442</v>
      </c>
    </row>
    <row r="6752" spans="1:2" x14ac:dyDescent="0.25">
      <c r="A6752" s="14" t="s">
        <v>9085</v>
      </c>
      <c r="B6752" s="11" t="s">
        <v>21443</v>
      </c>
    </row>
    <row r="6753" spans="1:2" x14ac:dyDescent="0.25">
      <c r="A6753" s="14" t="s">
        <v>9086</v>
      </c>
      <c r="B6753" s="11" t="s">
        <v>8851</v>
      </c>
    </row>
    <row r="6754" spans="1:2" x14ac:dyDescent="0.25">
      <c r="A6754" s="14" t="s">
        <v>9087</v>
      </c>
      <c r="B6754" s="11" t="s">
        <v>21444</v>
      </c>
    </row>
    <row r="6755" spans="1:2" x14ac:dyDescent="0.25">
      <c r="A6755" s="14" t="s">
        <v>9088</v>
      </c>
      <c r="B6755" s="11" t="s">
        <v>177</v>
      </c>
    </row>
    <row r="6756" spans="1:2" x14ac:dyDescent="0.25">
      <c r="A6756" s="14" t="s">
        <v>9089</v>
      </c>
      <c r="B6756" s="11" t="s">
        <v>8853</v>
      </c>
    </row>
    <row r="6757" spans="1:2" x14ac:dyDescent="0.25">
      <c r="A6757" s="14" t="s">
        <v>9090</v>
      </c>
      <c r="B6757" s="11" t="s">
        <v>21444</v>
      </c>
    </row>
    <row r="6758" spans="1:2" x14ac:dyDescent="0.25">
      <c r="A6758" s="14" t="s">
        <v>9091</v>
      </c>
      <c r="B6758" s="11" t="s">
        <v>177</v>
      </c>
    </row>
    <row r="6759" spans="1:2" x14ac:dyDescent="0.25">
      <c r="A6759" s="14" t="s">
        <v>9092</v>
      </c>
      <c r="B6759" s="11" t="s">
        <v>21445</v>
      </c>
    </row>
    <row r="6760" spans="1:2" ht="30" x14ac:dyDescent="0.25">
      <c r="A6760" s="14" t="s">
        <v>9093</v>
      </c>
      <c r="B6760" s="11" t="s">
        <v>21446</v>
      </c>
    </row>
    <row r="6761" spans="1:2" x14ac:dyDescent="0.25">
      <c r="A6761" s="14" t="s">
        <v>9094</v>
      </c>
      <c r="B6761" s="11" t="s">
        <v>19733</v>
      </c>
    </row>
    <row r="6762" spans="1:2" x14ac:dyDescent="0.25">
      <c r="A6762" s="14" t="s">
        <v>9095</v>
      </c>
      <c r="B6762" s="11" t="s">
        <v>21447</v>
      </c>
    </row>
    <row r="6763" spans="1:2" x14ac:dyDescent="0.25">
      <c r="A6763" s="14" t="s">
        <v>9096</v>
      </c>
      <c r="B6763" s="11" t="s">
        <v>9097</v>
      </c>
    </row>
    <row r="6764" spans="1:2" x14ac:dyDescent="0.25">
      <c r="A6764" s="14" t="s">
        <v>9098</v>
      </c>
      <c r="B6764" s="11" t="s">
        <v>21448</v>
      </c>
    </row>
    <row r="6765" spans="1:2" x14ac:dyDescent="0.25">
      <c r="A6765" s="14" t="s">
        <v>9099</v>
      </c>
      <c r="B6765" s="11" t="s">
        <v>177</v>
      </c>
    </row>
    <row r="6766" spans="1:2" x14ac:dyDescent="0.25">
      <c r="A6766" s="14" t="s">
        <v>9100</v>
      </c>
      <c r="B6766" s="11" t="s">
        <v>177</v>
      </c>
    </row>
    <row r="6767" spans="1:2" x14ac:dyDescent="0.25">
      <c r="A6767" s="14" t="s">
        <v>9101</v>
      </c>
      <c r="B6767" s="11" t="s">
        <v>21448</v>
      </c>
    </row>
    <row r="6768" spans="1:2" x14ac:dyDescent="0.25">
      <c r="A6768" s="14" t="s">
        <v>9102</v>
      </c>
      <c r="B6768" s="11" t="s">
        <v>177</v>
      </c>
    </row>
    <row r="6769" spans="1:2" x14ac:dyDescent="0.25">
      <c r="A6769" s="14" t="s">
        <v>9103</v>
      </c>
      <c r="B6769" s="11" t="s">
        <v>21449</v>
      </c>
    </row>
    <row r="6770" spans="1:2" x14ac:dyDescent="0.25">
      <c r="A6770" s="14" t="s">
        <v>9104</v>
      </c>
      <c r="B6770" s="11" t="s">
        <v>8864</v>
      </c>
    </row>
    <row r="6771" spans="1:2" x14ac:dyDescent="0.25">
      <c r="A6771" s="14" t="s">
        <v>9105</v>
      </c>
      <c r="B6771" s="11" t="s">
        <v>9106</v>
      </c>
    </row>
    <row r="6772" spans="1:2" x14ac:dyDescent="0.25">
      <c r="A6772" s="14" t="s">
        <v>9107</v>
      </c>
      <c r="B6772" s="11" t="s">
        <v>9108</v>
      </c>
    </row>
    <row r="6773" spans="1:2" x14ac:dyDescent="0.25">
      <c r="A6773" s="14" t="s">
        <v>9109</v>
      </c>
      <c r="B6773" s="11" t="s">
        <v>49</v>
      </c>
    </row>
    <row r="6774" spans="1:2" x14ac:dyDescent="0.25">
      <c r="A6774" s="14" t="s">
        <v>9110</v>
      </c>
      <c r="B6774" s="11" t="s">
        <v>8979</v>
      </c>
    </row>
    <row r="6775" spans="1:2" x14ac:dyDescent="0.25">
      <c r="A6775" s="14" t="s">
        <v>9111</v>
      </c>
      <c r="B6775" s="11" t="s">
        <v>9112</v>
      </c>
    </row>
    <row r="6776" spans="1:2" x14ac:dyDescent="0.25">
      <c r="A6776" s="14" t="s">
        <v>9113</v>
      </c>
      <c r="B6776" s="11" t="s">
        <v>49</v>
      </c>
    </row>
    <row r="6777" spans="1:2" x14ac:dyDescent="0.25">
      <c r="A6777" s="14" t="s">
        <v>9114</v>
      </c>
      <c r="B6777" s="11" t="s">
        <v>9115</v>
      </c>
    </row>
    <row r="6778" spans="1:2" x14ac:dyDescent="0.25">
      <c r="A6778" s="14" t="s">
        <v>9116</v>
      </c>
      <c r="B6778" s="11" t="s">
        <v>9117</v>
      </c>
    </row>
    <row r="6779" spans="1:2" ht="45" x14ac:dyDescent="0.25">
      <c r="A6779" s="14" t="s">
        <v>9118</v>
      </c>
      <c r="B6779" s="11" t="s">
        <v>21450</v>
      </c>
    </row>
    <row r="6780" spans="1:2" ht="30" x14ac:dyDescent="0.25">
      <c r="A6780" s="14" t="s">
        <v>9119</v>
      </c>
      <c r="B6780" s="11" t="s">
        <v>9120</v>
      </c>
    </row>
    <row r="6781" spans="1:2" ht="30" x14ac:dyDescent="0.25">
      <c r="A6781" s="14" t="s">
        <v>9121</v>
      </c>
      <c r="B6781" s="11" t="s">
        <v>9122</v>
      </c>
    </row>
    <row r="6782" spans="1:2" x14ac:dyDescent="0.25">
      <c r="A6782" s="14" t="s">
        <v>9123</v>
      </c>
      <c r="B6782" s="11" t="s">
        <v>49</v>
      </c>
    </row>
    <row r="6783" spans="1:2" x14ac:dyDescent="0.25">
      <c r="A6783" s="14" t="s">
        <v>9124</v>
      </c>
      <c r="B6783" s="11" t="s">
        <v>9125</v>
      </c>
    </row>
    <row r="6784" spans="1:2" x14ac:dyDescent="0.25">
      <c r="A6784" s="14" t="s">
        <v>9126</v>
      </c>
      <c r="B6784" s="11" t="s">
        <v>9127</v>
      </c>
    </row>
    <row r="6785" spans="1:2" x14ac:dyDescent="0.25">
      <c r="A6785" s="14" t="s">
        <v>9128</v>
      </c>
      <c r="B6785" s="11" t="s">
        <v>49</v>
      </c>
    </row>
    <row r="6786" spans="1:2" x14ac:dyDescent="0.25">
      <c r="A6786" s="14" t="s">
        <v>9129</v>
      </c>
      <c r="B6786" s="11" t="s">
        <v>9130</v>
      </c>
    </row>
    <row r="6787" spans="1:2" x14ac:dyDescent="0.25">
      <c r="A6787" s="14" t="s">
        <v>9131</v>
      </c>
      <c r="B6787" s="11" t="s">
        <v>49</v>
      </c>
    </row>
    <row r="6788" spans="1:2" ht="75" x14ac:dyDescent="0.25">
      <c r="A6788" s="14" t="s">
        <v>9132</v>
      </c>
      <c r="B6788" s="11" t="s">
        <v>21451</v>
      </c>
    </row>
    <row r="6789" spans="1:2" ht="30" x14ac:dyDescent="0.25">
      <c r="A6789" s="14" t="s">
        <v>9133</v>
      </c>
      <c r="B6789" s="11" t="s">
        <v>21452</v>
      </c>
    </row>
    <row r="6790" spans="1:2" x14ac:dyDescent="0.25">
      <c r="A6790" s="14" t="s">
        <v>9134</v>
      </c>
      <c r="B6790" s="11" t="s">
        <v>8851</v>
      </c>
    </row>
    <row r="6791" spans="1:2" x14ac:dyDescent="0.25">
      <c r="A6791" s="14" t="s">
        <v>9135</v>
      </c>
      <c r="B6791" s="11" t="s">
        <v>8853</v>
      </c>
    </row>
    <row r="6792" spans="1:2" ht="30" x14ac:dyDescent="0.25">
      <c r="A6792" s="14" t="s">
        <v>9136</v>
      </c>
      <c r="B6792" s="11" t="s">
        <v>9137</v>
      </c>
    </row>
    <row r="6793" spans="1:2" x14ac:dyDescent="0.25">
      <c r="A6793" s="14" t="s">
        <v>9138</v>
      </c>
      <c r="B6793" s="11" t="s">
        <v>49</v>
      </c>
    </row>
    <row r="6794" spans="1:2" x14ac:dyDescent="0.25">
      <c r="A6794" s="14" t="s">
        <v>9139</v>
      </c>
      <c r="B6794" s="11" t="s">
        <v>21453</v>
      </c>
    </row>
    <row r="6795" spans="1:2" x14ac:dyDescent="0.25">
      <c r="A6795" s="14" t="s">
        <v>9140</v>
      </c>
      <c r="B6795" s="11" t="s">
        <v>19710</v>
      </c>
    </row>
    <row r="6796" spans="1:2" x14ac:dyDescent="0.25">
      <c r="A6796" s="14" t="s">
        <v>9141</v>
      </c>
      <c r="B6796" s="11" t="s">
        <v>8851</v>
      </c>
    </row>
    <row r="6797" spans="1:2" x14ac:dyDescent="0.25">
      <c r="A6797" s="14" t="s">
        <v>9142</v>
      </c>
      <c r="B6797" s="11" t="s">
        <v>9143</v>
      </c>
    </row>
    <row r="6798" spans="1:2" x14ac:dyDescent="0.25">
      <c r="A6798" s="14" t="s">
        <v>9144</v>
      </c>
      <c r="B6798" s="11" t="s">
        <v>9145</v>
      </c>
    </row>
    <row r="6799" spans="1:2" x14ac:dyDescent="0.25">
      <c r="A6799" s="14" t="s">
        <v>9146</v>
      </c>
      <c r="B6799" s="11" t="s">
        <v>9147</v>
      </c>
    </row>
    <row r="6800" spans="1:2" x14ac:dyDescent="0.25">
      <c r="A6800" s="14" t="s">
        <v>9148</v>
      </c>
      <c r="B6800" s="11" t="s">
        <v>9149</v>
      </c>
    </row>
    <row r="6801" spans="1:2" x14ac:dyDescent="0.25">
      <c r="A6801" s="14" t="s">
        <v>9150</v>
      </c>
      <c r="B6801" s="11" t="s">
        <v>49</v>
      </c>
    </row>
    <row r="6802" spans="1:2" x14ac:dyDescent="0.25">
      <c r="A6802" s="14" t="s">
        <v>9151</v>
      </c>
      <c r="B6802" s="11" t="s">
        <v>8853</v>
      </c>
    </row>
    <row r="6803" spans="1:2" x14ac:dyDescent="0.25">
      <c r="A6803" s="14" t="s">
        <v>9152</v>
      </c>
      <c r="B6803" s="11" t="s">
        <v>9143</v>
      </c>
    </row>
    <row r="6804" spans="1:2" x14ac:dyDescent="0.25">
      <c r="A6804" s="14" t="s">
        <v>9153</v>
      </c>
      <c r="B6804" s="11" t="s">
        <v>9149</v>
      </c>
    </row>
    <row r="6805" spans="1:2" x14ac:dyDescent="0.25">
      <c r="A6805" s="14" t="s">
        <v>9154</v>
      </c>
      <c r="B6805" s="11" t="s">
        <v>9155</v>
      </c>
    </row>
    <row r="6806" spans="1:2" x14ac:dyDescent="0.25">
      <c r="A6806" s="14" t="s">
        <v>9156</v>
      </c>
      <c r="B6806" s="11" t="s">
        <v>9145</v>
      </c>
    </row>
    <row r="6807" spans="1:2" x14ac:dyDescent="0.25">
      <c r="A6807" s="14" t="s">
        <v>9157</v>
      </c>
      <c r="B6807" s="11" t="s">
        <v>9147</v>
      </c>
    </row>
    <row r="6808" spans="1:2" x14ac:dyDescent="0.25">
      <c r="A6808" s="14" t="s">
        <v>9158</v>
      </c>
      <c r="B6808" s="11" t="s">
        <v>9159</v>
      </c>
    </row>
    <row r="6809" spans="1:2" x14ac:dyDescent="0.25">
      <c r="A6809" s="14" t="s">
        <v>9160</v>
      </c>
      <c r="B6809" s="11" t="s">
        <v>9161</v>
      </c>
    </row>
    <row r="6810" spans="1:2" x14ac:dyDescent="0.25">
      <c r="A6810" s="14" t="s">
        <v>9162</v>
      </c>
      <c r="B6810" s="11" t="s">
        <v>49</v>
      </c>
    </row>
    <row r="6811" spans="1:2" ht="30" x14ac:dyDescent="0.25">
      <c r="A6811" s="14" t="s">
        <v>9163</v>
      </c>
      <c r="B6811" s="11" t="s">
        <v>9164</v>
      </c>
    </row>
    <row r="6812" spans="1:2" x14ac:dyDescent="0.25">
      <c r="A6812" s="14" t="s">
        <v>9165</v>
      </c>
      <c r="B6812" s="11" t="s">
        <v>21454</v>
      </c>
    </row>
    <row r="6813" spans="1:2" x14ac:dyDescent="0.25">
      <c r="A6813" s="14" t="s">
        <v>9166</v>
      </c>
      <c r="B6813" s="11" t="s">
        <v>21455</v>
      </c>
    </row>
    <row r="6814" spans="1:2" x14ac:dyDescent="0.25">
      <c r="A6814" s="14" t="s">
        <v>9167</v>
      </c>
      <c r="B6814" s="11" t="s">
        <v>8851</v>
      </c>
    </row>
    <row r="6815" spans="1:2" x14ac:dyDescent="0.25">
      <c r="A6815" s="14" t="s">
        <v>9168</v>
      </c>
      <c r="B6815" s="11" t="s">
        <v>8853</v>
      </c>
    </row>
    <row r="6816" spans="1:2" x14ac:dyDescent="0.25">
      <c r="A6816" s="14" t="s">
        <v>9169</v>
      </c>
      <c r="B6816" s="11" t="s">
        <v>21456</v>
      </c>
    </row>
    <row r="6817" spans="1:2" x14ac:dyDescent="0.25">
      <c r="A6817" s="14" t="s">
        <v>9170</v>
      </c>
      <c r="B6817" s="11" t="s">
        <v>21457</v>
      </c>
    </row>
    <row r="6818" spans="1:2" x14ac:dyDescent="0.25">
      <c r="A6818" s="14" t="s">
        <v>9171</v>
      </c>
      <c r="B6818" s="11" t="s">
        <v>8851</v>
      </c>
    </row>
    <row r="6819" spans="1:2" x14ac:dyDescent="0.25">
      <c r="A6819" s="14" t="s">
        <v>9172</v>
      </c>
      <c r="B6819" s="11" t="s">
        <v>8853</v>
      </c>
    </row>
    <row r="6820" spans="1:2" ht="30" x14ac:dyDescent="0.25">
      <c r="A6820" s="14" t="s">
        <v>9173</v>
      </c>
      <c r="B6820" s="11" t="s">
        <v>9174</v>
      </c>
    </row>
    <row r="6821" spans="1:2" x14ac:dyDescent="0.25">
      <c r="A6821" s="14" t="s">
        <v>9175</v>
      </c>
      <c r="B6821" s="11" t="s">
        <v>49</v>
      </c>
    </row>
    <row r="6822" spans="1:2" x14ac:dyDescent="0.25">
      <c r="A6822" s="14" t="s">
        <v>9176</v>
      </c>
      <c r="B6822" s="11" t="s">
        <v>21458</v>
      </c>
    </row>
    <row r="6823" spans="1:2" x14ac:dyDescent="0.25">
      <c r="A6823" s="14" t="s">
        <v>9177</v>
      </c>
      <c r="B6823" s="11" t="s">
        <v>21459</v>
      </c>
    </row>
    <row r="6824" spans="1:2" x14ac:dyDescent="0.25">
      <c r="A6824" s="14" t="s">
        <v>9178</v>
      </c>
      <c r="B6824" s="11" t="s">
        <v>9179</v>
      </c>
    </row>
    <row r="6825" spans="1:2" ht="30" x14ac:dyDescent="0.25">
      <c r="A6825" s="14" t="s">
        <v>9180</v>
      </c>
      <c r="B6825" s="11" t="s">
        <v>9181</v>
      </c>
    </row>
    <row r="6826" spans="1:2" x14ac:dyDescent="0.25">
      <c r="A6826" s="14" t="s">
        <v>9182</v>
      </c>
      <c r="B6826" s="11" t="s">
        <v>49</v>
      </c>
    </row>
    <row r="6827" spans="1:2" x14ac:dyDescent="0.25">
      <c r="A6827" s="14" t="s">
        <v>9183</v>
      </c>
      <c r="B6827" s="11" t="s">
        <v>4434</v>
      </c>
    </row>
    <row r="6828" spans="1:2" x14ac:dyDescent="0.25">
      <c r="A6828" s="14" t="s">
        <v>9184</v>
      </c>
      <c r="B6828" s="11" t="s">
        <v>9185</v>
      </c>
    </row>
    <row r="6829" spans="1:2" x14ac:dyDescent="0.25">
      <c r="A6829" s="14" t="s">
        <v>9186</v>
      </c>
      <c r="B6829" s="11" t="s">
        <v>49</v>
      </c>
    </row>
    <row r="6830" spans="1:2" x14ac:dyDescent="0.25">
      <c r="A6830" s="14" t="s">
        <v>9187</v>
      </c>
      <c r="B6830" s="11" t="s">
        <v>19708</v>
      </c>
    </row>
    <row r="6831" spans="1:2" x14ac:dyDescent="0.25">
      <c r="A6831" s="14" t="s">
        <v>9188</v>
      </c>
      <c r="B6831" s="11" t="s">
        <v>21460</v>
      </c>
    </row>
    <row r="6832" spans="1:2" x14ac:dyDescent="0.25">
      <c r="A6832" s="14" t="s">
        <v>9189</v>
      </c>
      <c r="B6832" s="11" t="s">
        <v>9190</v>
      </c>
    </row>
    <row r="6833" spans="1:2" x14ac:dyDescent="0.25">
      <c r="A6833" s="14" t="s">
        <v>9191</v>
      </c>
      <c r="B6833" s="11" t="s">
        <v>9192</v>
      </c>
    </row>
    <row r="6834" spans="1:2" x14ac:dyDescent="0.25">
      <c r="A6834" s="14" t="s">
        <v>9193</v>
      </c>
      <c r="B6834" s="11" t="s">
        <v>49</v>
      </c>
    </row>
    <row r="6835" spans="1:2" x14ac:dyDescent="0.25">
      <c r="A6835" s="14" t="s">
        <v>9194</v>
      </c>
      <c r="B6835" s="11" t="s">
        <v>19710</v>
      </c>
    </row>
    <row r="6836" spans="1:2" x14ac:dyDescent="0.25">
      <c r="A6836" s="14" t="s">
        <v>9195</v>
      </c>
      <c r="B6836" s="11" t="s">
        <v>9196</v>
      </c>
    </row>
    <row r="6837" spans="1:2" x14ac:dyDescent="0.25">
      <c r="A6837" s="14" t="s">
        <v>9197</v>
      </c>
      <c r="B6837" s="11" t="s">
        <v>9198</v>
      </c>
    </row>
    <row r="6838" spans="1:2" x14ac:dyDescent="0.25">
      <c r="A6838" s="14" t="s">
        <v>9199</v>
      </c>
      <c r="B6838" s="11" t="s">
        <v>9200</v>
      </c>
    </row>
    <row r="6839" spans="1:2" x14ac:dyDescent="0.25">
      <c r="A6839" s="14" t="s">
        <v>9201</v>
      </c>
      <c r="B6839" s="11" t="s">
        <v>9202</v>
      </c>
    </row>
    <row r="6840" spans="1:2" x14ac:dyDescent="0.25">
      <c r="A6840" s="14" t="s">
        <v>9203</v>
      </c>
      <c r="B6840" s="11" t="s">
        <v>177</v>
      </c>
    </row>
    <row r="6841" spans="1:2" x14ac:dyDescent="0.25">
      <c r="A6841" s="14" t="s">
        <v>9204</v>
      </c>
      <c r="B6841" s="11" t="s">
        <v>9205</v>
      </c>
    </row>
    <row r="6842" spans="1:2" x14ac:dyDescent="0.25">
      <c r="A6842" s="14" t="s">
        <v>9206</v>
      </c>
      <c r="B6842" s="11" t="s">
        <v>49</v>
      </c>
    </row>
    <row r="6843" spans="1:2" ht="60" x14ac:dyDescent="0.25">
      <c r="A6843" s="14" t="s">
        <v>9207</v>
      </c>
      <c r="B6843" s="11" t="s">
        <v>9208</v>
      </c>
    </row>
    <row r="6844" spans="1:2" x14ac:dyDescent="0.25">
      <c r="A6844" s="14" t="s">
        <v>9209</v>
      </c>
      <c r="B6844" s="11" t="s">
        <v>21461</v>
      </c>
    </row>
    <row r="6845" spans="1:2" x14ac:dyDescent="0.25">
      <c r="A6845" s="14" t="s">
        <v>9210</v>
      </c>
      <c r="B6845" s="11" t="s">
        <v>19710</v>
      </c>
    </row>
    <row r="6846" spans="1:2" x14ac:dyDescent="0.25">
      <c r="A6846" s="14" t="s">
        <v>9211</v>
      </c>
      <c r="B6846" s="11" t="s">
        <v>9212</v>
      </c>
    </row>
    <row r="6847" spans="1:2" ht="30" x14ac:dyDescent="0.25">
      <c r="A6847" s="14" t="s">
        <v>9213</v>
      </c>
      <c r="B6847" s="11" t="s">
        <v>9214</v>
      </c>
    </row>
    <row r="6848" spans="1:2" x14ac:dyDescent="0.25">
      <c r="A6848" s="14" t="s">
        <v>9215</v>
      </c>
      <c r="B6848" s="11" t="s">
        <v>9216</v>
      </c>
    </row>
    <row r="6849" spans="1:2" x14ac:dyDescent="0.25">
      <c r="A6849" s="14" t="s">
        <v>9217</v>
      </c>
      <c r="B6849" s="11" t="s">
        <v>49</v>
      </c>
    </row>
    <row r="6850" spans="1:2" x14ac:dyDescent="0.25">
      <c r="A6850" s="14" t="s">
        <v>9218</v>
      </c>
      <c r="B6850" s="11" t="s">
        <v>9219</v>
      </c>
    </row>
    <row r="6851" spans="1:2" x14ac:dyDescent="0.25">
      <c r="A6851" s="14" t="s">
        <v>9220</v>
      </c>
      <c r="B6851" s="11" t="s">
        <v>9221</v>
      </c>
    </row>
    <row r="6852" spans="1:2" x14ac:dyDescent="0.25">
      <c r="A6852" s="14" t="s">
        <v>9222</v>
      </c>
      <c r="B6852" s="11" t="s">
        <v>9223</v>
      </c>
    </row>
    <row r="6853" spans="1:2" x14ac:dyDescent="0.25">
      <c r="A6853" s="14" t="s">
        <v>9224</v>
      </c>
      <c r="B6853" s="11" t="s">
        <v>24366</v>
      </c>
    </row>
    <row r="6854" spans="1:2" x14ac:dyDescent="0.25">
      <c r="A6854" s="14" t="s">
        <v>9225</v>
      </c>
      <c r="B6854" s="11" t="s">
        <v>9226</v>
      </c>
    </row>
    <row r="6855" spans="1:2" x14ac:dyDescent="0.25">
      <c r="A6855" s="14" t="s">
        <v>9227</v>
      </c>
      <c r="B6855" s="11" t="s">
        <v>49</v>
      </c>
    </row>
    <row r="6856" spans="1:2" ht="30" x14ac:dyDescent="0.25">
      <c r="A6856" s="14" t="s">
        <v>9228</v>
      </c>
      <c r="B6856" s="11" t="s">
        <v>9229</v>
      </c>
    </row>
    <row r="6857" spans="1:2" x14ac:dyDescent="0.25">
      <c r="A6857" s="14" t="s">
        <v>9230</v>
      </c>
      <c r="B6857" s="11" t="s">
        <v>9231</v>
      </c>
    </row>
    <row r="6858" spans="1:2" x14ac:dyDescent="0.25">
      <c r="A6858" s="14" t="s">
        <v>9232</v>
      </c>
      <c r="B6858" s="11" t="s">
        <v>21462</v>
      </c>
    </row>
    <row r="6859" spans="1:2" x14ac:dyDescent="0.25">
      <c r="A6859" s="14" t="s">
        <v>9233</v>
      </c>
      <c r="B6859" s="11" t="s">
        <v>49</v>
      </c>
    </row>
    <row r="6860" spans="1:2" x14ac:dyDescent="0.25">
      <c r="A6860" s="14" t="s">
        <v>9234</v>
      </c>
      <c r="B6860" s="11" t="s">
        <v>49</v>
      </c>
    </row>
    <row r="6861" spans="1:2" x14ac:dyDescent="0.25">
      <c r="A6861" s="14" t="s">
        <v>9235</v>
      </c>
      <c r="B6861" s="11" t="s">
        <v>9236</v>
      </c>
    </row>
    <row r="6862" spans="1:2" x14ac:dyDescent="0.25">
      <c r="A6862" s="14" t="s">
        <v>9237</v>
      </c>
      <c r="B6862" s="11" t="s">
        <v>21463</v>
      </c>
    </row>
    <row r="6863" spans="1:2" x14ac:dyDescent="0.25">
      <c r="A6863" s="14" t="s">
        <v>9238</v>
      </c>
      <c r="B6863" s="11" t="s">
        <v>21464</v>
      </c>
    </row>
    <row r="6864" spans="1:2" x14ac:dyDescent="0.25">
      <c r="A6864" s="14" t="s">
        <v>9239</v>
      </c>
      <c r="B6864" s="11" t="s">
        <v>21465</v>
      </c>
    </row>
    <row r="6865" spans="1:2" x14ac:dyDescent="0.25">
      <c r="A6865" s="14" t="s">
        <v>9240</v>
      </c>
      <c r="B6865" s="11" t="s">
        <v>21466</v>
      </c>
    </row>
    <row r="6866" spans="1:2" ht="60" x14ac:dyDescent="0.25">
      <c r="A6866" s="14" t="s">
        <v>9241</v>
      </c>
      <c r="B6866" s="11" t="s">
        <v>9242</v>
      </c>
    </row>
    <row r="6867" spans="1:2" x14ac:dyDescent="0.25">
      <c r="A6867" s="14" t="s">
        <v>9243</v>
      </c>
      <c r="B6867" s="11" t="s">
        <v>21463</v>
      </c>
    </row>
    <row r="6868" spans="1:2" x14ac:dyDescent="0.25">
      <c r="A6868" s="14" t="s">
        <v>9244</v>
      </c>
      <c r="B6868" s="11" t="s">
        <v>21465</v>
      </c>
    </row>
    <row r="6869" spans="1:2" x14ac:dyDescent="0.25">
      <c r="A6869" s="14" t="s">
        <v>9245</v>
      </c>
      <c r="B6869" s="11" t="s">
        <v>21466</v>
      </c>
    </row>
    <row r="6870" spans="1:2" x14ac:dyDescent="0.25">
      <c r="A6870" s="14" t="s">
        <v>9246</v>
      </c>
      <c r="B6870" s="11" t="s">
        <v>9247</v>
      </c>
    </row>
    <row r="6871" spans="1:2" x14ac:dyDescent="0.25">
      <c r="A6871" s="14" t="s">
        <v>9248</v>
      </c>
      <c r="B6871" s="11" t="s">
        <v>49</v>
      </c>
    </row>
    <row r="6872" spans="1:2" ht="30" x14ac:dyDescent="0.25">
      <c r="A6872" s="14" t="s">
        <v>9249</v>
      </c>
      <c r="B6872" s="11" t="s">
        <v>9250</v>
      </c>
    </row>
    <row r="6873" spans="1:2" ht="30" x14ac:dyDescent="0.25">
      <c r="A6873" s="14" t="s">
        <v>9251</v>
      </c>
      <c r="B6873" s="11" t="s">
        <v>21467</v>
      </c>
    </row>
    <row r="6874" spans="1:2" x14ac:dyDescent="0.25">
      <c r="A6874" s="14" t="s">
        <v>9252</v>
      </c>
      <c r="B6874" s="11" t="s">
        <v>9253</v>
      </c>
    </row>
    <row r="6875" spans="1:2" x14ac:dyDescent="0.25">
      <c r="A6875" s="14" t="s">
        <v>9254</v>
      </c>
      <c r="B6875" s="11" t="s">
        <v>9255</v>
      </c>
    </row>
    <row r="6876" spans="1:2" ht="30" x14ac:dyDescent="0.25">
      <c r="A6876" s="14" t="s">
        <v>9256</v>
      </c>
      <c r="B6876" s="11" t="s">
        <v>9257</v>
      </c>
    </row>
    <row r="6877" spans="1:2" x14ac:dyDescent="0.25">
      <c r="A6877" s="14" t="s">
        <v>9258</v>
      </c>
      <c r="B6877" s="11" t="s">
        <v>177</v>
      </c>
    </row>
    <row r="6878" spans="1:2" x14ac:dyDescent="0.25">
      <c r="A6878" s="14" t="s">
        <v>9259</v>
      </c>
      <c r="B6878" s="11" t="s">
        <v>21468</v>
      </c>
    </row>
    <row r="6879" spans="1:2" x14ac:dyDescent="0.25">
      <c r="A6879" s="14" t="s">
        <v>9260</v>
      </c>
      <c r="B6879" s="11" t="s">
        <v>21469</v>
      </c>
    </row>
    <row r="6880" spans="1:2" x14ac:dyDescent="0.25">
      <c r="A6880" s="14" t="s">
        <v>19681</v>
      </c>
      <c r="B6880" s="11" t="s">
        <v>21470</v>
      </c>
    </row>
    <row r="6881" spans="1:2" ht="30" x14ac:dyDescent="0.25">
      <c r="A6881" s="14" t="s">
        <v>19682</v>
      </c>
      <c r="B6881" s="11" t="s">
        <v>19683</v>
      </c>
    </row>
    <row r="6882" spans="1:2" x14ac:dyDescent="0.25">
      <c r="A6882" s="14" t="s">
        <v>19684</v>
      </c>
      <c r="B6882" s="11" t="s">
        <v>49</v>
      </c>
    </row>
    <row r="6883" spans="1:2" x14ac:dyDescent="0.25">
      <c r="A6883" s="14" t="s">
        <v>9261</v>
      </c>
      <c r="B6883" s="11" t="s">
        <v>21471</v>
      </c>
    </row>
    <row r="6884" spans="1:2" x14ac:dyDescent="0.25">
      <c r="A6884" s="14" t="s">
        <v>9262</v>
      </c>
      <c r="B6884" s="11" t="s">
        <v>21472</v>
      </c>
    </row>
    <row r="6885" spans="1:2" x14ac:dyDescent="0.25">
      <c r="A6885" s="14" t="s">
        <v>9263</v>
      </c>
      <c r="B6885" s="11" t="s">
        <v>21473</v>
      </c>
    </row>
    <row r="6886" spans="1:2" ht="30" x14ac:dyDescent="0.25">
      <c r="A6886" s="14" t="s">
        <v>9264</v>
      </c>
      <c r="B6886" s="11" t="s">
        <v>21474</v>
      </c>
    </row>
    <row r="6887" spans="1:2" ht="30" x14ac:dyDescent="0.25">
      <c r="A6887" s="14" t="s">
        <v>9265</v>
      </c>
      <c r="B6887" s="11" t="s">
        <v>21475</v>
      </c>
    </row>
    <row r="6888" spans="1:2" x14ac:dyDescent="0.25">
      <c r="A6888" s="14" t="s">
        <v>9266</v>
      </c>
      <c r="B6888" s="11" t="s">
        <v>9267</v>
      </c>
    </row>
    <row r="6889" spans="1:2" x14ac:dyDescent="0.25">
      <c r="A6889" s="14" t="s">
        <v>9268</v>
      </c>
      <c r="B6889" s="11" t="s">
        <v>9269</v>
      </c>
    </row>
    <row r="6890" spans="1:2" ht="30" x14ac:dyDescent="0.25">
      <c r="A6890" s="14" t="s">
        <v>9270</v>
      </c>
      <c r="B6890" s="11" t="s">
        <v>9271</v>
      </c>
    </row>
    <row r="6891" spans="1:2" x14ac:dyDescent="0.25">
      <c r="A6891" s="14" t="s">
        <v>9272</v>
      </c>
      <c r="B6891" s="11" t="s">
        <v>49</v>
      </c>
    </row>
    <row r="6892" spans="1:2" x14ac:dyDescent="0.25">
      <c r="A6892" s="14" t="s">
        <v>9273</v>
      </c>
      <c r="B6892" s="11" t="s">
        <v>9274</v>
      </c>
    </row>
    <row r="6893" spans="1:2" x14ac:dyDescent="0.25">
      <c r="A6893" s="14" t="s">
        <v>9275</v>
      </c>
      <c r="B6893" s="11" t="s">
        <v>7787</v>
      </c>
    </row>
    <row r="6894" spans="1:2" x14ac:dyDescent="0.25">
      <c r="A6894" s="14" t="s">
        <v>9276</v>
      </c>
      <c r="B6894" s="11" t="s">
        <v>9277</v>
      </c>
    </row>
    <row r="6895" spans="1:2" x14ac:dyDescent="0.25">
      <c r="A6895" s="14" t="s">
        <v>9278</v>
      </c>
      <c r="B6895" s="11" t="s">
        <v>9279</v>
      </c>
    </row>
    <row r="6896" spans="1:2" x14ac:dyDescent="0.25">
      <c r="A6896" s="14" t="s">
        <v>9280</v>
      </c>
      <c r="B6896" s="11" t="s">
        <v>49</v>
      </c>
    </row>
    <row r="6897" spans="1:2" x14ac:dyDescent="0.25">
      <c r="A6897" s="14" t="s">
        <v>9281</v>
      </c>
      <c r="B6897" s="11" t="s">
        <v>49</v>
      </c>
    </row>
    <row r="6898" spans="1:2" ht="30" x14ac:dyDescent="0.25">
      <c r="A6898" s="14" t="s">
        <v>9282</v>
      </c>
      <c r="B6898" s="11" t="s">
        <v>21476</v>
      </c>
    </row>
    <row r="6899" spans="1:2" x14ac:dyDescent="0.25">
      <c r="A6899" s="14" t="s">
        <v>9283</v>
      </c>
      <c r="B6899" s="11" t="s">
        <v>19708</v>
      </c>
    </row>
    <row r="6900" spans="1:2" x14ac:dyDescent="0.25">
      <c r="A6900" s="14" t="s">
        <v>9284</v>
      </c>
      <c r="B6900" s="11" t="s">
        <v>21477</v>
      </c>
    </row>
    <row r="6901" spans="1:2" x14ac:dyDescent="0.25">
      <c r="A6901" s="14" t="s">
        <v>9285</v>
      </c>
      <c r="B6901" s="11" t="s">
        <v>9286</v>
      </c>
    </row>
    <row r="6902" spans="1:2" x14ac:dyDescent="0.25">
      <c r="A6902" s="14" t="s">
        <v>9287</v>
      </c>
      <c r="B6902" s="11" t="s">
        <v>49</v>
      </c>
    </row>
    <row r="6903" spans="1:2" ht="60" x14ac:dyDescent="0.25">
      <c r="A6903" s="14" t="s">
        <v>9288</v>
      </c>
      <c r="B6903" s="11" t="s">
        <v>9289</v>
      </c>
    </row>
    <row r="6904" spans="1:2" x14ac:dyDescent="0.25">
      <c r="A6904" s="14" t="s">
        <v>9290</v>
      </c>
      <c r="B6904" s="11" t="s">
        <v>21465</v>
      </c>
    </row>
    <row r="6905" spans="1:2" x14ac:dyDescent="0.25">
      <c r="A6905" s="14" t="s">
        <v>9291</v>
      </c>
      <c r="B6905" s="11" t="s">
        <v>21466</v>
      </c>
    </row>
    <row r="6906" spans="1:2" ht="30" x14ac:dyDescent="0.25">
      <c r="A6906" s="14" t="s">
        <v>9292</v>
      </c>
      <c r="B6906" s="11" t="s">
        <v>9293</v>
      </c>
    </row>
    <row r="6907" spans="1:2" x14ac:dyDescent="0.25">
      <c r="A6907" s="14" t="s">
        <v>9294</v>
      </c>
      <c r="B6907" s="11" t="s">
        <v>21478</v>
      </c>
    </row>
    <row r="6908" spans="1:2" x14ac:dyDescent="0.25">
      <c r="A6908" s="14" t="s">
        <v>9295</v>
      </c>
      <c r="B6908" s="11" t="s">
        <v>9269</v>
      </c>
    </row>
    <row r="6909" spans="1:2" x14ac:dyDescent="0.25">
      <c r="A6909" s="14" t="s">
        <v>9296</v>
      </c>
      <c r="B6909" s="11" t="s">
        <v>9297</v>
      </c>
    </row>
    <row r="6910" spans="1:2" x14ac:dyDescent="0.25">
      <c r="A6910" s="14" t="s">
        <v>9298</v>
      </c>
      <c r="B6910" s="11" t="s">
        <v>177</v>
      </c>
    </row>
    <row r="6911" spans="1:2" x14ac:dyDescent="0.25">
      <c r="A6911" s="14" t="s">
        <v>9299</v>
      </c>
      <c r="B6911" s="11" t="s">
        <v>19772</v>
      </c>
    </row>
    <row r="6912" spans="1:2" x14ac:dyDescent="0.25">
      <c r="A6912" s="14" t="s">
        <v>9300</v>
      </c>
      <c r="B6912" s="11" t="s">
        <v>9269</v>
      </c>
    </row>
    <row r="6913" spans="1:2" x14ac:dyDescent="0.25">
      <c r="A6913" s="14" t="s">
        <v>9301</v>
      </c>
      <c r="B6913" s="11" t="s">
        <v>9297</v>
      </c>
    </row>
    <row r="6914" spans="1:2" x14ac:dyDescent="0.25">
      <c r="A6914" s="14" t="s">
        <v>9302</v>
      </c>
      <c r="B6914" s="11" t="s">
        <v>177</v>
      </c>
    </row>
    <row r="6915" spans="1:2" ht="45" x14ac:dyDescent="0.25">
      <c r="A6915" s="14" t="s">
        <v>9303</v>
      </c>
      <c r="B6915" s="11" t="s">
        <v>9304</v>
      </c>
    </row>
    <row r="6916" spans="1:2" x14ac:dyDescent="0.25">
      <c r="A6916" s="14" t="s">
        <v>9305</v>
      </c>
      <c r="B6916" s="11" t="s">
        <v>21463</v>
      </c>
    </row>
    <row r="6917" spans="1:2" ht="45" x14ac:dyDescent="0.25">
      <c r="A6917" s="14" t="s">
        <v>9306</v>
      </c>
      <c r="B6917" s="11" t="s">
        <v>9307</v>
      </c>
    </row>
    <row r="6918" spans="1:2" x14ac:dyDescent="0.25">
      <c r="A6918" s="14" t="s">
        <v>9308</v>
      </c>
      <c r="B6918" s="11" t="s">
        <v>177</v>
      </c>
    </row>
    <row r="6919" spans="1:2" ht="92.25" x14ac:dyDescent="0.25">
      <c r="A6919" s="14" t="s">
        <v>9309</v>
      </c>
      <c r="B6919" s="11" t="s">
        <v>24367</v>
      </c>
    </row>
    <row r="6920" spans="1:2" x14ac:dyDescent="0.25">
      <c r="A6920" s="14" t="s">
        <v>9310</v>
      </c>
      <c r="B6920" s="11" t="s">
        <v>177</v>
      </c>
    </row>
    <row r="6921" spans="1:2" x14ac:dyDescent="0.25">
      <c r="A6921" s="14" t="s">
        <v>9311</v>
      </c>
      <c r="B6921" s="11" t="s">
        <v>21479</v>
      </c>
    </row>
    <row r="6922" spans="1:2" x14ac:dyDescent="0.25">
      <c r="A6922" s="14" t="s">
        <v>9312</v>
      </c>
      <c r="B6922" s="11" t="s">
        <v>9313</v>
      </c>
    </row>
    <row r="6923" spans="1:2" ht="30" x14ac:dyDescent="0.25">
      <c r="A6923" s="14" t="s">
        <v>9314</v>
      </c>
      <c r="B6923" s="11" t="s">
        <v>9315</v>
      </c>
    </row>
    <row r="6924" spans="1:2" ht="90" x14ac:dyDescent="0.25">
      <c r="A6924" s="14" t="s">
        <v>9316</v>
      </c>
      <c r="B6924" s="11" t="s">
        <v>21480</v>
      </c>
    </row>
    <row r="6925" spans="1:2" x14ac:dyDescent="0.25">
      <c r="A6925" s="14" t="s">
        <v>9317</v>
      </c>
      <c r="B6925" s="11" t="s">
        <v>177</v>
      </c>
    </row>
    <row r="6926" spans="1:2" x14ac:dyDescent="0.25">
      <c r="A6926" s="14" t="s">
        <v>9318</v>
      </c>
      <c r="B6926" s="11" t="s">
        <v>177</v>
      </c>
    </row>
    <row r="6927" spans="1:2" x14ac:dyDescent="0.25">
      <c r="A6927" s="14" t="s">
        <v>9319</v>
      </c>
      <c r="B6927" s="11" t="s">
        <v>21464</v>
      </c>
    </row>
    <row r="6928" spans="1:2" x14ac:dyDescent="0.25">
      <c r="A6928" s="14" t="s">
        <v>9320</v>
      </c>
      <c r="B6928" s="11" t="s">
        <v>21481</v>
      </c>
    </row>
    <row r="6929" spans="1:2" x14ac:dyDescent="0.25">
      <c r="A6929" s="14" t="s">
        <v>9321</v>
      </c>
      <c r="B6929" s="11" t="s">
        <v>21482</v>
      </c>
    </row>
    <row r="6930" spans="1:2" ht="30" x14ac:dyDescent="0.25">
      <c r="A6930" s="14" t="s">
        <v>9322</v>
      </c>
      <c r="B6930" s="11" t="s">
        <v>9323</v>
      </c>
    </row>
    <row r="6931" spans="1:2" x14ac:dyDescent="0.25">
      <c r="A6931" s="14" t="s">
        <v>9324</v>
      </c>
      <c r="B6931" s="11" t="s">
        <v>177</v>
      </c>
    </row>
    <row r="6932" spans="1:2" x14ac:dyDescent="0.25">
      <c r="A6932" s="14" t="s">
        <v>9325</v>
      </c>
      <c r="B6932" s="11" t="s">
        <v>19733</v>
      </c>
    </row>
    <row r="6933" spans="1:2" x14ac:dyDescent="0.25">
      <c r="A6933" s="14" t="s">
        <v>9326</v>
      </c>
      <c r="B6933" s="11" t="s">
        <v>21483</v>
      </c>
    </row>
    <row r="6934" spans="1:2" x14ac:dyDescent="0.25">
      <c r="A6934" s="14" t="s">
        <v>9327</v>
      </c>
      <c r="B6934" s="11" t="s">
        <v>21484</v>
      </c>
    </row>
    <row r="6935" spans="1:2" x14ac:dyDescent="0.25">
      <c r="A6935" s="14" t="s">
        <v>9328</v>
      </c>
      <c r="B6935" s="11" t="s">
        <v>19733</v>
      </c>
    </row>
    <row r="6936" spans="1:2" ht="30" x14ac:dyDescent="0.25">
      <c r="A6936" s="14" t="s">
        <v>9329</v>
      </c>
      <c r="B6936" s="11" t="s">
        <v>21485</v>
      </c>
    </row>
    <row r="6937" spans="1:2" x14ac:dyDescent="0.25">
      <c r="A6937" s="14" t="s">
        <v>9330</v>
      </c>
      <c r="B6937" s="11" t="s">
        <v>21486</v>
      </c>
    </row>
    <row r="6938" spans="1:2" x14ac:dyDescent="0.25">
      <c r="A6938" s="14" t="s">
        <v>9331</v>
      </c>
      <c r="B6938" s="11" t="s">
        <v>21487</v>
      </c>
    </row>
    <row r="6939" spans="1:2" x14ac:dyDescent="0.25">
      <c r="A6939" s="14" t="s">
        <v>9332</v>
      </c>
      <c r="B6939" s="11" t="s">
        <v>9333</v>
      </c>
    </row>
    <row r="6940" spans="1:2" x14ac:dyDescent="0.25">
      <c r="A6940" s="14" t="s">
        <v>9334</v>
      </c>
      <c r="B6940" s="11" t="s">
        <v>9335</v>
      </c>
    </row>
    <row r="6941" spans="1:2" x14ac:dyDescent="0.25">
      <c r="A6941" s="14" t="s">
        <v>9336</v>
      </c>
      <c r="B6941" s="11" t="s">
        <v>177</v>
      </c>
    </row>
    <row r="6942" spans="1:2" x14ac:dyDescent="0.25">
      <c r="A6942" s="14" t="s">
        <v>9337</v>
      </c>
      <c r="B6942" s="11" t="s">
        <v>177</v>
      </c>
    </row>
    <row r="6943" spans="1:2" ht="30" x14ac:dyDescent="0.25">
      <c r="A6943" s="14" t="s">
        <v>9338</v>
      </c>
      <c r="B6943" s="11" t="s">
        <v>9339</v>
      </c>
    </row>
    <row r="6944" spans="1:2" x14ac:dyDescent="0.25">
      <c r="A6944" s="14" t="s">
        <v>9340</v>
      </c>
      <c r="B6944" s="11" t="s">
        <v>177</v>
      </c>
    </row>
    <row r="6945" spans="1:2" x14ac:dyDescent="0.25">
      <c r="A6945" s="14" t="s">
        <v>9341</v>
      </c>
      <c r="B6945" s="11" t="s">
        <v>21488</v>
      </c>
    </row>
    <row r="6946" spans="1:2" x14ac:dyDescent="0.25">
      <c r="A6946" s="14" t="s">
        <v>9342</v>
      </c>
      <c r="B6946" s="11" t="s">
        <v>21489</v>
      </c>
    </row>
    <row r="6947" spans="1:2" x14ac:dyDescent="0.25">
      <c r="A6947" s="14" t="s">
        <v>9343</v>
      </c>
      <c r="B6947" s="11" t="s">
        <v>21490</v>
      </c>
    </row>
    <row r="6948" spans="1:2" x14ac:dyDescent="0.25">
      <c r="A6948" s="14" t="s">
        <v>9344</v>
      </c>
      <c r="B6948" s="11" t="s">
        <v>21491</v>
      </c>
    </row>
    <row r="6949" spans="1:2" x14ac:dyDescent="0.25">
      <c r="A6949" s="14" t="s">
        <v>9345</v>
      </c>
      <c r="B6949" s="11" t="s">
        <v>21492</v>
      </c>
    </row>
    <row r="6950" spans="1:2" x14ac:dyDescent="0.25">
      <c r="A6950" s="14" t="s">
        <v>9346</v>
      </c>
      <c r="B6950" s="11" t="s">
        <v>9347</v>
      </c>
    </row>
    <row r="6951" spans="1:2" x14ac:dyDescent="0.25">
      <c r="A6951" s="14" t="s">
        <v>9348</v>
      </c>
      <c r="B6951" s="11" t="s">
        <v>177</v>
      </c>
    </row>
    <row r="6952" spans="1:2" x14ac:dyDescent="0.25">
      <c r="A6952" s="14" t="s">
        <v>9349</v>
      </c>
      <c r="B6952" s="11" t="s">
        <v>21493</v>
      </c>
    </row>
    <row r="6953" spans="1:2" x14ac:dyDescent="0.25">
      <c r="A6953" s="14" t="s">
        <v>9350</v>
      </c>
      <c r="B6953" s="11" t="s">
        <v>9351</v>
      </c>
    </row>
    <row r="6954" spans="1:2" x14ac:dyDescent="0.25">
      <c r="A6954" s="14" t="s">
        <v>9352</v>
      </c>
      <c r="B6954" s="11" t="s">
        <v>49</v>
      </c>
    </row>
    <row r="6955" spans="1:2" x14ac:dyDescent="0.25">
      <c r="A6955" s="14" t="s">
        <v>9353</v>
      </c>
      <c r="B6955" s="11" t="s">
        <v>21494</v>
      </c>
    </row>
    <row r="6956" spans="1:2" x14ac:dyDescent="0.25">
      <c r="A6956" s="14" t="s">
        <v>9354</v>
      </c>
      <c r="B6956" s="11" t="s">
        <v>21495</v>
      </c>
    </row>
    <row r="6957" spans="1:2" x14ac:dyDescent="0.25">
      <c r="A6957" s="14" t="s">
        <v>9355</v>
      </c>
      <c r="B6957" s="11" t="s">
        <v>21496</v>
      </c>
    </row>
    <row r="6958" spans="1:2" x14ac:dyDescent="0.25">
      <c r="A6958" s="14" t="s">
        <v>9356</v>
      </c>
      <c r="B6958" s="11" t="s">
        <v>21497</v>
      </c>
    </row>
    <row r="6959" spans="1:2" x14ac:dyDescent="0.25">
      <c r="A6959" s="14" t="s">
        <v>9357</v>
      </c>
      <c r="B6959" s="11" t="s">
        <v>21498</v>
      </c>
    </row>
    <row r="6960" spans="1:2" x14ac:dyDescent="0.25">
      <c r="A6960" s="14" t="s">
        <v>9358</v>
      </c>
      <c r="B6960" s="11" t="s">
        <v>21472</v>
      </c>
    </row>
    <row r="6961" spans="1:2" x14ac:dyDescent="0.25">
      <c r="A6961" s="14" t="s">
        <v>9359</v>
      </c>
      <c r="B6961" s="11" t="s">
        <v>9360</v>
      </c>
    </row>
    <row r="6962" spans="1:2" x14ac:dyDescent="0.25">
      <c r="A6962" s="14" t="s">
        <v>9361</v>
      </c>
      <c r="B6962" s="11" t="s">
        <v>9362</v>
      </c>
    </row>
    <row r="6963" spans="1:2" x14ac:dyDescent="0.25">
      <c r="A6963" s="14" t="s">
        <v>9363</v>
      </c>
      <c r="B6963" s="11" t="s">
        <v>9364</v>
      </c>
    </row>
    <row r="6964" spans="1:2" x14ac:dyDescent="0.25">
      <c r="A6964" s="14" t="s">
        <v>9365</v>
      </c>
      <c r="B6964" s="11" t="s">
        <v>9366</v>
      </c>
    </row>
    <row r="6965" spans="1:2" x14ac:dyDescent="0.25">
      <c r="A6965" s="14" t="s">
        <v>9367</v>
      </c>
      <c r="B6965" s="11" t="s">
        <v>9368</v>
      </c>
    </row>
    <row r="6966" spans="1:2" x14ac:dyDescent="0.25">
      <c r="A6966" s="14" t="s">
        <v>9369</v>
      </c>
      <c r="B6966" s="11" t="s">
        <v>177</v>
      </c>
    </row>
    <row r="6967" spans="1:2" x14ac:dyDescent="0.25">
      <c r="A6967" s="14" t="s">
        <v>9370</v>
      </c>
      <c r="B6967" s="11" t="s">
        <v>9371</v>
      </c>
    </row>
    <row r="6968" spans="1:2" x14ac:dyDescent="0.25">
      <c r="A6968" s="14" t="s">
        <v>9372</v>
      </c>
      <c r="B6968" s="11" t="s">
        <v>21499</v>
      </c>
    </row>
    <row r="6969" spans="1:2" x14ac:dyDescent="0.25">
      <c r="A6969" s="14" t="s">
        <v>9373</v>
      </c>
      <c r="B6969" s="11" t="s">
        <v>21500</v>
      </c>
    </row>
    <row r="6970" spans="1:2" x14ac:dyDescent="0.25">
      <c r="A6970" s="14" t="s">
        <v>9374</v>
      </c>
      <c r="B6970" s="11" t="s">
        <v>21471</v>
      </c>
    </row>
    <row r="6971" spans="1:2" x14ac:dyDescent="0.25">
      <c r="A6971" s="14" t="s">
        <v>9375</v>
      </c>
      <c r="B6971" s="11" t="s">
        <v>21501</v>
      </c>
    </row>
    <row r="6972" spans="1:2" ht="78" x14ac:dyDescent="0.25">
      <c r="A6972" s="14" t="s">
        <v>9376</v>
      </c>
      <c r="B6972" s="11" t="s">
        <v>24368</v>
      </c>
    </row>
    <row r="6973" spans="1:2" x14ac:dyDescent="0.25">
      <c r="A6973" s="14" t="s">
        <v>9377</v>
      </c>
      <c r="B6973" s="11" t="s">
        <v>177</v>
      </c>
    </row>
    <row r="6974" spans="1:2" x14ac:dyDescent="0.25">
      <c r="A6974" s="14" t="s">
        <v>9378</v>
      </c>
      <c r="B6974" s="11" t="s">
        <v>21491</v>
      </c>
    </row>
    <row r="6975" spans="1:2" x14ac:dyDescent="0.25">
      <c r="A6975" s="14" t="s">
        <v>9379</v>
      </c>
      <c r="B6975" s="11" t="s">
        <v>21472</v>
      </c>
    </row>
    <row r="6976" spans="1:2" x14ac:dyDescent="0.25">
      <c r="A6976" s="14" t="s">
        <v>9380</v>
      </c>
      <c r="B6976" s="11" t="s">
        <v>19772</v>
      </c>
    </row>
    <row r="6977" spans="1:2" x14ac:dyDescent="0.25">
      <c r="A6977" s="14" t="s">
        <v>9381</v>
      </c>
      <c r="B6977" s="11" t="s">
        <v>9382</v>
      </c>
    </row>
    <row r="6978" spans="1:2" x14ac:dyDescent="0.25">
      <c r="A6978" s="14" t="s">
        <v>9383</v>
      </c>
      <c r="B6978" s="11" t="s">
        <v>21502</v>
      </c>
    </row>
    <row r="6979" spans="1:2" ht="45" x14ac:dyDescent="0.25">
      <c r="A6979" s="14" t="s">
        <v>9384</v>
      </c>
      <c r="B6979" s="11" t="s">
        <v>9385</v>
      </c>
    </row>
    <row r="6980" spans="1:2" ht="45" x14ac:dyDescent="0.25">
      <c r="A6980" s="14" t="s">
        <v>9386</v>
      </c>
      <c r="B6980" s="11" t="s">
        <v>9387</v>
      </c>
    </row>
    <row r="6981" spans="1:2" x14ac:dyDescent="0.25">
      <c r="A6981" s="14" t="s">
        <v>9388</v>
      </c>
      <c r="B6981" s="11" t="s">
        <v>177</v>
      </c>
    </row>
    <row r="6982" spans="1:2" ht="45" x14ac:dyDescent="0.25">
      <c r="A6982" s="14" t="s">
        <v>9389</v>
      </c>
      <c r="B6982" s="11" t="s">
        <v>9390</v>
      </c>
    </row>
    <row r="6983" spans="1:2" x14ac:dyDescent="0.25">
      <c r="A6983" s="14" t="s">
        <v>9391</v>
      </c>
      <c r="B6983" s="11" t="s">
        <v>177</v>
      </c>
    </row>
    <row r="6984" spans="1:2" ht="60" x14ac:dyDescent="0.25">
      <c r="A6984" s="14" t="s">
        <v>9392</v>
      </c>
      <c r="B6984" s="11" t="s">
        <v>9393</v>
      </c>
    </row>
    <row r="6985" spans="1:2" x14ac:dyDescent="0.25">
      <c r="A6985" s="14" t="s">
        <v>9394</v>
      </c>
      <c r="B6985" s="11" t="s">
        <v>21503</v>
      </c>
    </row>
    <row r="6986" spans="1:2" x14ac:dyDescent="0.25">
      <c r="A6986" s="14" t="s">
        <v>9395</v>
      </c>
      <c r="B6986" s="11" t="s">
        <v>21504</v>
      </c>
    </row>
    <row r="6987" spans="1:2" x14ac:dyDescent="0.25">
      <c r="A6987" s="14" t="s">
        <v>9396</v>
      </c>
      <c r="B6987" s="11" t="s">
        <v>19710</v>
      </c>
    </row>
    <row r="6988" spans="1:2" ht="45" x14ac:dyDescent="0.25">
      <c r="A6988" s="14" t="s">
        <v>9397</v>
      </c>
      <c r="B6988" s="11" t="s">
        <v>9398</v>
      </c>
    </row>
    <row r="6989" spans="1:2" x14ac:dyDescent="0.25">
      <c r="A6989" s="14" t="s">
        <v>9399</v>
      </c>
      <c r="B6989" s="11" t="s">
        <v>21505</v>
      </c>
    </row>
    <row r="6990" spans="1:2" ht="30" x14ac:dyDescent="0.25">
      <c r="A6990" s="14" t="s">
        <v>9400</v>
      </c>
      <c r="B6990" s="11" t="s">
        <v>9401</v>
      </c>
    </row>
    <row r="6991" spans="1:2" x14ac:dyDescent="0.25">
      <c r="A6991" s="14" t="s">
        <v>9402</v>
      </c>
      <c r="B6991" s="11" t="s">
        <v>49</v>
      </c>
    </row>
    <row r="6992" spans="1:2" x14ac:dyDescent="0.25">
      <c r="A6992" s="14" t="s">
        <v>9403</v>
      </c>
      <c r="B6992" s="11" t="s">
        <v>21506</v>
      </c>
    </row>
    <row r="6993" spans="1:2" x14ac:dyDescent="0.25">
      <c r="A6993" s="14" t="s">
        <v>9404</v>
      </c>
      <c r="B6993" s="11" t="s">
        <v>21469</v>
      </c>
    </row>
    <row r="6994" spans="1:2" ht="17.25" x14ac:dyDescent="0.25">
      <c r="A6994" s="14" t="s">
        <v>9405</v>
      </c>
      <c r="B6994" s="11" t="s">
        <v>21507</v>
      </c>
    </row>
    <row r="6995" spans="1:2" x14ac:dyDescent="0.25">
      <c r="A6995" s="14" t="s">
        <v>9406</v>
      </c>
      <c r="B6995" s="11" t="s">
        <v>49</v>
      </c>
    </row>
    <row r="6996" spans="1:2" x14ac:dyDescent="0.25">
      <c r="A6996" s="14" t="s">
        <v>9407</v>
      </c>
      <c r="B6996" s="11" t="s">
        <v>21472</v>
      </c>
    </row>
    <row r="6997" spans="1:2" ht="17.25" x14ac:dyDescent="0.25">
      <c r="A6997" s="14" t="s">
        <v>9408</v>
      </c>
      <c r="B6997" s="11" t="s">
        <v>21507</v>
      </c>
    </row>
    <row r="6998" spans="1:2" x14ac:dyDescent="0.25">
      <c r="A6998" s="14" t="s">
        <v>9409</v>
      </c>
      <c r="B6998" s="11" t="s">
        <v>49</v>
      </c>
    </row>
    <row r="6999" spans="1:2" x14ac:dyDescent="0.25">
      <c r="A6999" s="14" t="s">
        <v>9410</v>
      </c>
      <c r="B6999" s="11" t="s">
        <v>21508</v>
      </c>
    </row>
    <row r="7000" spans="1:2" x14ac:dyDescent="0.25">
      <c r="A7000" s="14" t="s">
        <v>9411</v>
      </c>
      <c r="B7000" s="11" t="s">
        <v>9412</v>
      </c>
    </row>
    <row r="7001" spans="1:2" x14ac:dyDescent="0.25">
      <c r="A7001" s="14" t="s">
        <v>9413</v>
      </c>
      <c r="B7001" s="11" t="s">
        <v>49</v>
      </c>
    </row>
    <row r="7002" spans="1:2" x14ac:dyDescent="0.25">
      <c r="A7002" s="14" t="s">
        <v>9414</v>
      </c>
      <c r="B7002" s="11" t="s">
        <v>21509</v>
      </c>
    </row>
    <row r="7003" spans="1:2" ht="30" x14ac:dyDescent="0.25">
      <c r="A7003" s="14" t="s">
        <v>9415</v>
      </c>
      <c r="B7003" s="11" t="s">
        <v>21510</v>
      </c>
    </row>
    <row r="7004" spans="1:2" x14ac:dyDescent="0.25">
      <c r="A7004" s="14" t="s">
        <v>19575</v>
      </c>
      <c r="B7004" s="11" t="s">
        <v>19710</v>
      </c>
    </row>
    <row r="7005" spans="1:2" ht="30" x14ac:dyDescent="0.25">
      <c r="A7005" s="14" t="s">
        <v>19576</v>
      </c>
      <c r="B7005" s="11" t="s">
        <v>21511</v>
      </c>
    </row>
    <row r="7006" spans="1:2" x14ac:dyDescent="0.25">
      <c r="A7006" s="14" t="s">
        <v>19577</v>
      </c>
      <c r="B7006" s="11" t="s">
        <v>49</v>
      </c>
    </row>
    <row r="7007" spans="1:2" ht="30" x14ac:dyDescent="0.25">
      <c r="A7007" s="14" t="s">
        <v>9416</v>
      </c>
      <c r="B7007" s="11" t="s">
        <v>9417</v>
      </c>
    </row>
    <row r="7008" spans="1:2" x14ac:dyDescent="0.25">
      <c r="A7008" s="14" t="s">
        <v>9418</v>
      </c>
      <c r="B7008" s="11" t="s">
        <v>21512</v>
      </c>
    </row>
    <row r="7009" spans="1:2" x14ac:dyDescent="0.25">
      <c r="A7009" s="14" t="s">
        <v>9419</v>
      </c>
      <c r="B7009" s="11" t="s">
        <v>19710</v>
      </c>
    </row>
    <row r="7010" spans="1:2" ht="30" x14ac:dyDescent="0.25">
      <c r="A7010" s="14" t="s">
        <v>9420</v>
      </c>
      <c r="B7010" s="11" t="s">
        <v>9421</v>
      </c>
    </row>
    <row r="7011" spans="1:2" ht="30" x14ac:dyDescent="0.25">
      <c r="A7011" s="14" t="s">
        <v>9422</v>
      </c>
      <c r="B7011" s="11" t="s">
        <v>21513</v>
      </c>
    </row>
    <row r="7012" spans="1:2" x14ac:dyDescent="0.25">
      <c r="A7012" s="14" t="s">
        <v>9423</v>
      </c>
      <c r="B7012" s="11" t="s">
        <v>21514</v>
      </c>
    </row>
    <row r="7013" spans="1:2" ht="30" x14ac:dyDescent="0.25">
      <c r="A7013" s="14" t="s">
        <v>9424</v>
      </c>
      <c r="B7013" s="11" t="s">
        <v>21515</v>
      </c>
    </row>
    <row r="7014" spans="1:2" x14ac:dyDescent="0.25">
      <c r="A7014" s="14" t="s">
        <v>9425</v>
      </c>
      <c r="B7014" s="11" t="s">
        <v>19710</v>
      </c>
    </row>
    <row r="7015" spans="1:2" x14ac:dyDescent="0.25">
      <c r="A7015" s="14" t="s">
        <v>9426</v>
      </c>
      <c r="B7015" s="11" t="s">
        <v>9427</v>
      </c>
    </row>
    <row r="7016" spans="1:2" x14ac:dyDescent="0.25">
      <c r="A7016" s="14" t="s">
        <v>9428</v>
      </c>
      <c r="B7016" s="11" t="s">
        <v>49</v>
      </c>
    </row>
    <row r="7017" spans="1:2" ht="30" x14ac:dyDescent="0.25">
      <c r="A7017" s="14" t="s">
        <v>9429</v>
      </c>
      <c r="B7017" s="11" t="s">
        <v>9430</v>
      </c>
    </row>
    <row r="7018" spans="1:2" x14ac:dyDescent="0.25">
      <c r="A7018" s="14" t="s">
        <v>9431</v>
      </c>
      <c r="B7018" s="11" t="s">
        <v>21516</v>
      </c>
    </row>
    <row r="7019" spans="1:2" ht="30" x14ac:dyDescent="0.25">
      <c r="A7019" s="14" t="s">
        <v>9432</v>
      </c>
      <c r="B7019" s="11" t="s">
        <v>21517</v>
      </c>
    </row>
    <row r="7020" spans="1:2" x14ac:dyDescent="0.25">
      <c r="A7020" s="14" t="s">
        <v>9433</v>
      </c>
      <c r="B7020" s="11" t="s">
        <v>21518</v>
      </c>
    </row>
    <row r="7021" spans="1:2" x14ac:dyDescent="0.25">
      <c r="A7021" s="14" t="s">
        <v>9434</v>
      </c>
      <c r="B7021" s="11" t="s">
        <v>21519</v>
      </c>
    </row>
    <row r="7022" spans="1:2" x14ac:dyDescent="0.25">
      <c r="A7022" s="14" t="s">
        <v>9435</v>
      </c>
      <c r="B7022" s="11" t="s">
        <v>19772</v>
      </c>
    </row>
    <row r="7023" spans="1:2" x14ac:dyDescent="0.25">
      <c r="A7023" s="14" t="s">
        <v>9436</v>
      </c>
      <c r="B7023" s="11" t="s">
        <v>9437</v>
      </c>
    </row>
    <row r="7024" spans="1:2" x14ac:dyDescent="0.25">
      <c r="A7024" s="14" t="s">
        <v>9438</v>
      </c>
      <c r="B7024" s="11" t="s">
        <v>9439</v>
      </c>
    </row>
    <row r="7025" spans="1:2" x14ac:dyDescent="0.25">
      <c r="A7025" s="14" t="s">
        <v>9440</v>
      </c>
      <c r="B7025" s="11" t="s">
        <v>9441</v>
      </c>
    </row>
    <row r="7026" spans="1:2" x14ac:dyDescent="0.25">
      <c r="A7026" s="14" t="s">
        <v>9442</v>
      </c>
      <c r="B7026" s="11" t="s">
        <v>9443</v>
      </c>
    </row>
    <row r="7027" spans="1:2" x14ac:dyDescent="0.25">
      <c r="A7027" s="14" t="s">
        <v>9444</v>
      </c>
      <c r="B7027" s="11" t="s">
        <v>9445</v>
      </c>
    </row>
    <row r="7028" spans="1:2" x14ac:dyDescent="0.25">
      <c r="A7028" s="14" t="s">
        <v>9446</v>
      </c>
      <c r="B7028" s="11" t="s">
        <v>9447</v>
      </c>
    </row>
    <row r="7029" spans="1:2" ht="45" x14ac:dyDescent="0.25">
      <c r="A7029" s="14" t="s">
        <v>9448</v>
      </c>
      <c r="B7029" s="11" t="s">
        <v>9449</v>
      </c>
    </row>
    <row r="7030" spans="1:2" x14ac:dyDescent="0.25">
      <c r="A7030" s="14" t="s">
        <v>9450</v>
      </c>
      <c r="B7030" s="11" t="s">
        <v>24369</v>
      </c>
    </row>
    <row r="7031" spans="1:2" x14ac:dyDescent="0.25">
      <c r="A7031" s="14" t="s">
        <v>9451</v>
      </c>
      <c r="B7031" s="11" t="s">
        <v>9452</v>
      </c>
    </row>
    <row r="7032" spans="1:2" x14ac:dyDescent="0.25">
      <c r="A7032" s="14" t="s">
        <v>9453</v>
      </c>
      <c r="B7032" s="11" t="s">
        <v>49</v>
      </c>
    </row>
    <row r="7033" spans="1:2" x14ac:dyDescent="0.25">
      <c r="A7033" s="14" t="s">
        <v>9454</v>
      </c>
      <c r="B7033" s="11" t="s">
        <v>177</v>
      </c>
    </row>
    <row r="7034" spans="1:2" x14ac:dyDescent="0.25">
      <c r="A7034" s="14" t="s">
        <v>9455</v>
      </c>
      <c r="B7034" s="11" t="s">
        <v>9456</v>
      </c>
    </row>
    <row r="7035" spans="1:2" ht="45" x14ac:dyDescent="0.25">
      <c r="A7035" s="14" t="s">
        <v>9457</v>
      </c>
      <c r="B7035" s="11" t="s">
        <v>21520</v>
      </c>
    </row>
    <row r="7036" spans="1:2" x14ac:dyDescent="0.25">
      <c r="A7036" s="14" t="s">
        <v>9458</v>
      </c>
      <c r="B7036" s="11" t="s">
        <v>21521</v>
      </c>
    </row>
    <row r="7037" spans="1:2" x14ac:dyDescent="0.25">
      <c r="A7037" s="14" t="s">
        <v>9459</v>
      </c>
      <c r="B7037" s="11" t="s">
        <v>21522</v>
      </c>
    </row>
    <row r="7038" spans="1:2" x14ac:dyDescent="0.25">
      <c r="A7038" s="14" t="s">
        <v>9460</v>
      </c>
      <c r="B7038" s="11" t="s">
        <v>21523</v>
      </c>
    </row>
    <row r="7039" spans="1:2" x14ac:dyDescent="0.25">
      <c r="A7039" s="14" t="s">
        <v>9461</v>
      </c>
      <c r="B7039" s="11" t="s">
        <v>21524</v>
      </c>
    </row>
    <row r="7040" spans="1:2" x14ac:dyDescent="0.25">
      <c r="A7040" s="14" t="s">
        <v>9462</v>
      </c>
      <c r="B7040" s="11" t="s">
        <v>19733</v>
      </c>
    </row>
    <row r="7041" spans="1:2" x14ac:dyDescent="0.25">
      <c r="A7041" s="14" t="s">
        <v>9463</v>
      </c>
      <c r="B7041" s="11" t="s">
        <v>9464</v>
      </c>
    </row>
    <row r="7042" spans="1:2" x14ac:dyDescent="0.25">
      <c r="A7042" s="14" t="s">
        <v>9465</v>
      </c>
      <c r="B7042" s="11" t="s">
        <v>9466</v>
      </c>
    </row>
    <row r="7043" spans="1:2" x14ac:dyDescent="0.25">
      <c r="A7043" s="14" t="s">
        <v>9467</v>
      </c>
      <c r="B7043" s="11" t="s">
        <v>177</v>
      </c>
    </row>
    <row r="7044" spans="1:2" x14ac:dyDescent="0.25">
      <c r="A7044" s="14" t="s">
        <v>9468</v>
      </c>
      <c r="B7044" s="11" t="s">
        <v>21525</v>
      </c>
    </row>
    <row r="7045" spans="1:2" ht="60" x14ac:dyDescent="0.25">
      <c r="A7045" s="14" t="s">
        <v>9469</v>
      </c>
      <c r="B7045" s="11" t="s">
        <v>9470</v>
      </c>
    </row>
    <row r="7046" spans="1:2" ht="30" x14ac:dyDescent="0.25">
      <c r="A7046" s="14" t="s">
        <v>9471</v>
      </c>
      <c r="B7046" s="11" t="s">
        <v>21526</v>
      </c>
    </row>
    <row r="7047" spans="1:2" x14ac:dyDescent="0.25">
      <c r="A7047" s="14" t="s">
        <v>9472</v>
      </c>
      <c r="B7047" s="11" t="s">
        <v>21527</v>
      </c>
    </row>
    <row r="7048" spans="1:2" x14ac:dyDescent="0.25">
      <c r="A7048" s="14" t="s">
        <v>9473</v>
      </c>
      <c r="B7048" s="11" t="s">
        <v>21528</v>
      </c>
    </row>
    <row r="7049" spans="1:2" x14ac:dyDescent="0.25">
      <c r="A7049" s="14" t="s">
        <v>9474</v>
      </c>
      <c r="B7049" s="11" t="s">
        <v>21529</v>
      </c>
    </row>
    <row r="7050" spans="1:2" x14ac:dyDescent="0.25">
      <c r="A7050" s="14" t="s">
        <v>9475</v>
      </c>
      <c r="B7050" s="11" t="s">
        <v>19733</v>
      </c>
    </row>
    <row r="7051" spans="1:2" x14ac:dyDescent="0.25">
      <c r="A7051" s="14" t="s">
        <v>9476</v>
      </c>
      <c r="B7051" s="11" t="s">
        <v>21528</v>
      </c>
    </row>
    <row r="7052" spans="1:2" x14ac:dyDescent="0.25">
      <c r="A7052" s="14" t="s">
        <v>9477</v>
      </c>
      <c r="B7052" s="11" t="s">
        <v>9478</v>
      </c>
    </row>
    <row r="7053" spans="1:2" ht="30" x14ac:dyDescent="0.25">
      <c r="A7053" s="14" t="s">
        <v>9479</v>
      </c>
      <c r="B7053" s="11" t="s">
        <v>24370</v>
      </c>
    </row>
    <row r="7054" spans="1:2" x14ac:dyDescent="0.25">
      <c r="A7054" s="14" t="s">
        <v>9480</v>
      </c>
      <c r="B7054" s="11" t="s">
        <v>177</v>
      </c>
    </row>
    <row r="7055" spans="1:2" x14ac:dyDescent="0.25">
      <c r="A7055" s="14" t="s">
        <v>9481</v>
      </c>
      <c r="B7055" s="11" t="s">
        <v>21529</v>
      </c>
    </row>
    <row r="7056" spans="1:2" x14ac:dyDescent="0.25">
      <c r="A7056" s="14" t="s">
        <v>9482</v>
      </c>
      <c r="B7056" s="11" t="s">
        <v>21530</v>
      </c>
    </row>
    <row r="7057" spans="1:2" x14ac:dyDescent="0.25">
      <c r="A7057" s="14" t="s">
        <v>9483</v>
      </c>
      <c r="B7057" s="11" t="s">
        <v>9484</v>
      </c>
    </row>
    <row r="7058" spans="1:2" x14ac:dyDescent="0.25">
      <c r="A7058" s="14" t="s">
        <v>19578</v>
      </c>
      <c r="B7058" s="11" t="s">
        <v>177</v>
      </c>
    </row>
    <row r="7059" spans="1:2" x14ac:dyDescent="0.25">
      <c r="A7059" s="14" t="s">
        <v>19579</v>
      </c>
      <c r="B7059" s="11" t="s">
        <v>21531</v>
      </c>
    </row>
    <row r="7060" spans="1:2" x14ac:dyDescent="0.25">
      <c r="A7060" s="14" t="s">
        <v>19580</v>
      </c>
      <c r="B7060" s="11" t="s">
        <v>177</v>
      </c>
    </row>
    <row r="7061" spans="1:2" ht="30" x14ac:dyDescent="0.25">
      <c r="A7061" s="14" t="s">
        <v>9485</v>
      </c>
      <c r="B7061" s="11" t="s">
        <v>21532</v>
      </c>
    </row>
    <row r="7062" spans="1:2" x14ac:dyDescent="0.25">
      <c r="A7062" s="14" t="s">
        <v>9486</v>
      </c>
      <c r="B7062" s="11" t="s">
        <v>21533</v>
      </c>
    </row>
    <row r="7063" spans="1:2" x14ac:dyDescent="0.25">
      <c r="A7063" s="14" t="s">
        <v>9487</v>
      </c>
      <c r="B7063" s="11" t="s">
        <v>19733</v>
      </c>
    </row>
    <row r="7064" spans="1:2" x14ac:dyDescent="0.25">
      <c r="A7064" s="14" t="s">
        <v>9488</v>
      </c>
      <c r="B7064" s="11" t="s">
        <v>21534</v>
      </c>
    </row>
    <row r="7065" spans="1:2" x14ac:dyDescent="0.25">
      <c r="A7065" s="14" t="s">
        <v>9489</v>
      </c>
      <c r="B7065" s="11" t="s">
        <v>21527</v>
      </c>
    </row>
    <row r="7066" spans="1:2" x14ac:dyDescent="0.25">
      <c r="A7066" s="14" t="s">
        <v>9490</v>
      </c>
      <c r="B7066" s="11" t="s">
        <v>19733</v>
      </c>
    </row>
    <row r="7067" spans="1:2" x14ac:dyDescent="0.25">
      <c r="A7067" s="14" t="s">
        <v>9491</v>
      </c>
      <c r="B7067" s="11" t="s">
        <v>21535</v>
      </c>
    </row>
    <row r="7068" spans="1:2" x14ac:dyDescent="0.25">
      <c r="A7068" s="14" t="s">
        <v>9492</v>
      </c>
      <c r="B7068" s="11" t="s">
        <v>21527</v>
      </c>
    </row>
    <row r="7069" spans="1:2" x14ac:dyDescent="0.25">
      <c r="A7069" s="14" t="s">
        <v>9493</v>
      </c>
      <c r="B7069" s="11" t="s">
        <v>19733</v>
      </c>
    </row>
    <row r="7070" spans="1:2" x14ac:dyDescent="0.25">
      <c r="A7070" s="14" t="s">
        <v>9494</v>
      </c>
      <c r="B7070" s="11" t="s">
        <v>21536</v>
      </c>
    </row>
    <row r="7071" spans="1:2" x14ac:dyDescent="0.25">
      <c r="A7071" s="14" t="s">
        <v>9495</v>
      </c>
      <c r="B7071" s="11" t="s">
        <v>21537</v>
      </c>
    </row>
    <row r="7072" spans="1:2" ht="30" x14ac:dyDescent="0.25">
      <c r="A7072" s="14" t="s">
        <v>9496</v>
      </c>
      <c r="B7072" s="11" t="s">
        <v>21538</v>
      </c>
    </row>
    <row r="7073" spans="1:2" x14ac:dyDescent="0.25">
      <c r="A7073" s="14" t="s">
        <v>9497</v>
      </c>
      <c r="B7073" s="11" t="s">
        <v>20217</v>
      </c>
    </row>
    <row r="7074" spans="1:2" x14ac:dyDescent="0.25">
      <c r="A7074" s="14" t="s">
        <v>9498</v>
      </c>
      <c r="B7074" s="11" t="s">
        <v>21527</v>
      </c>
    </row>
    <row r="7075" spans="1:2" x14ac:dyDescent="0.25">
      <c r="A7075" s="14" t="s">
        <v>9499</v>
      </c>
      <c r="B7075" s="11" t="s">
        <v>19733</v>
      </c>
    </row>
    <row r="7076" spans="1:2" x14ac:dyDescent="0.25">
      <c r="A7076" s="14" t="s">
        <v>9500</v>
      </c>
      <c r="B7076" s="11" t="s">
        <v>21539</v>
      </c>
    </row>
    <row r="7077" spans="1:2" ht="30" x14ac:dyDescent="0.25">
      <c r="A7077" s="14" t="s">
        <v>9501</v>
      </c>
      <c r="B7077" s="11" t="s">
        <v>21540</v>
      </c>
    </row>
    <row r="7078" spans="1:2" x14ac:dyDescent="0.25">
      <c r="A7078" s="14" t="s">
        <v>9502</v>
      </c>
      <c r="B7078" s="11" t="s">
        <v>21541</v>
      </c>
    </row>
    <row r="7079" spans="1:2" x14ac:dyDescent="0.25">
      <c r="A7079" s="14" t="s">
        <v>9503</v>
      </c>
      <c r="B7079" s="11" t="s">
        <v>177</v>
      </c>
    </row>
    <row r="7080" spans="1:2" ht="30" x14ac:dyDescent="0.25">
      <c r="A7080" s="14" t="s">
        <v>9504</v>
      </c>
      <c r="B7080" s="11" t="s">
        <v>9505</v>
      </c>
    </row>
    <row r="7081" spans="1:2" ht="30" x14ac:dyDescent="0.25">
      <c r="A7081" s="14" t="s">
        <v>9506</v>
      </c>
      <c r="B7081" s="11" t="s">
        <v>9507</v>
      </c>
    </row>
    <row r="7082" spans="1:2" ht="30" x14ac:dyDescent="0.25">
      <c r="A7082" s="14" t="s">
        <v>9508</v>
      </c>
      <c r="B7082" s="11" t="s">
        <v>9509</v>
      </c>
    </row>
    <row r="7083" spans="1:2" x14ac:dyDescent="0.25">
      <c r="A7083" s="14" t="s">
        <v>9510</v>
      </c>
      <c r="B7083" s="11" t="s">
        <v>21542</v>
      </c>
    </row>
    <row r="7084" spans="1:2" ht="30" x14ac:dyDescent="0.25">
      <c r="A7084" s="14" t="s">
        <v>9511</v>
      </c>
      <c r="B7084" s="11" t="s">
        <v>21543</v>
      </c>
    </row>
    <row r="7085" spans="1:2" x14ac:dyDescent="0.25">
      <c r="A7085" s="14" t="s">
        <v>9512</v>
      </c>
      <c r="B7085" s="11" t="s">
        <v>177</v>
      </c>
    </row>
    <row r="7086" spans="1:2" x14ac:dyDescent="0.25">
      <c r="A7086" s="14" t="s">
        <v>9513</v>
      </c>
      <c r="B7086" s="11" t="s">
        <v>21544</v>
      </c>
    </row>
    <row r="7087" spans="1:2" x14ac:dyDescent="0.25">
      <c r="A7087" s="14" t="s">
        <v>9514</v>
      </c>
      <c r="B7087" s="11" t="s">
        <v>20217</v>
      </c>
    </row>
    <row r="7088" spans="1:2" x14ac:dyDescent="0.25">
      <c r="A7088" s="14" t="s">
        <v>9515</v>
      </c>
      <c r="B7088" s="11" t="s">
        <v>21545</v>
      </c>
    </row>
    <row r="7089" spans="1:2" x14ac:dyDescent="0.25">
      <c r="A7089" s="14" t="s">
        <v>9516</v>
      </c>
      <c r="B7089" s="11" t="s">
        <v>9517</v>
      </c>
    </row>
    <row r="7090" spans="1:2" x14ac:dyDescent="0.25">
      <c r="A7090" s="14" t="s">
        <v>9518</v>
      </c>
      <c r="B7090" s="11" t="s">
        <v>177</v>
      </c>
    </row>
    <row r="7091" spans="1:2" x14ac:dyDescent="0.25">
      <c r="A7091" s="14" t="s">
        <v>9519</v>
      </c>
      <c r="B7091" s="11" t="s">
        <v>19733</v>
      </c>
    </row>
    <row r="7092" spans="1:2" x14ac:dyDescent="0.25">
      <c r="A7092" s="14" t="s">
        <v>9520</v>
      </c>
      <c r="B7092" s="11" t="s">
        <v>9517</v>
      </c>
    </row>
    <row r="7093" spans="1:2" x14ac:dyDescent="0.25">
      <c r="A7093" s="14" t="s">
        <v>9521</v>
      </c>
      <c r="B7093" s="11" t="s">
        <v>177</v>
      </c>
    </row>
    <row r="7094" spans="1:2" ht="45" x14ac:dyDescent="0.25">
      <c r="A7094" s="14" t="s">
        <v>9522</v>
      </c>
      <c r="B7094" s="11" t="s">
        <v>9523</v>
      </c>
    </row>
    <row r="7095" spans="1:2" x14ac:dyDescent="0.25">
      <c r="A7095" s="14" t="s">
        <v>9524</v>
      </c>
      <c r="B7095" s="11" t="s">
        <v>21546</v>
      </c>
    </row>
    <row r="7096" spans="1:2" x14ac:dyDescent="0.25">
      <c r="A7096" s="14" t="s">
        <v>9525</v>
      </c>
      <c r="B7096" s="11" t="s">
        <v>19710</v>
      </c>
    </row>
    <row r="7097" spans="1:2" x14ac:dyDescent="0.25">
      <c r="A7097" s="14" t="s">
        <v>9526</v>
      </c>
      <c r="B7097" s="11" t="s">
        <v>9527</v>
      </c>
    </row>
    <row r="7098" spans="1:2" x14ac:dyDescent="0.25">
      <c r="A7098" s="14" t="s">
        <v>9528</v>
      </c>
      <c r="B7098" s="11" t="s">
        <v>9529</v>
      </c>
    </row>
    <row r="7099" spans="1:2" x14ac:dyDescent="0.25">
      <c r="A7099" s="14" t="s">
        <v>9530</v>
      </c>
      <c r="B7099" s="11" t="s">
        <v>9531</v>
      </c>
    </row>
    <row r="7100" spans="1:2" x14ac:dyDescent="0.25">
      <c r="A7100" s="14" t="s">
        <v>9532</v>
      </c>
      <c r="B7100" s="11" t="s">
        <v>49</v>
      </c>
    </row>
    <row r="7101" spans="1:2" x14ac:dyDescent="0.25">
      <c r="A7101" s="14" t="s">
        <v>9533</v>
      </c>
      <c r="B7101" s="11" t="s">
        <v>9534</v>
      </c>
    </row>
    <row r="7102" spans="1:2" ht="30" x14ac:dyDescent="0.25">
      <c r="A7102" s="14" t="s">
        <v>9535</v>
      </c>
      <c r="B7102" s="11" t="s">
        <v>9536</v>
      </c>
    </row>
    <row r="7103" spans="1:2" x14ac:dyDescent="0.25">
      <c r="A7103" s="14" t="s">
        <v>9537</v>
      </c>
      <c r="B7103" s="11" t="s">
        <v>21547</v>
      </c>
    </row>
    <row r="7104" spans="1:2" x14ac:dyDescent="0.25">
      <c r="A7104" s="14" t="s">
        <v>9538</v>
      </c>
      <c r="B7104" s="11" t="s">
        <v>21545</v>
      </c>
    </row>
    <row r="7105" spans="1:2" x14ac:dyDescent="0.25">
      <c r="A7105" s="14" t="s">
        <v>9539</v>
      </c>
      <c r="B7105" s="11" t="s">
        <v>19708</v>
      </c>
    </row>
    <row r="7106" spans="1:2" x14ac:dyDescent="0.25">
      <c r="A7106" s="14" t="s">
        <v>9540</v>
      </c>
      <c r="B7106" s="11" t="s">
        <v>21548</v>
      </c>
    </row>
    <row r="7107" spans="1:2" x14ac:dyDescent="0.25">
      <c r="A7107" s="14" t="s">
        <v>9541</v>
      </c>
      <c r="B7107" s="11" t="s">
        <v>21545</v>
      </c>
    </row>
    <row r="7108" spans="1:2" x14ac:dyDescent="0.25">
      <c r="A7108" s="14" t="s">
        <v>9542</v>
      </c>
      <c r="B7108" s="11" t="s">
        <v>19708</v>
      </c>
    </row>
    <row r="7109" spans="1:2" ht="45" x14ac:dyDescent="0.25">
      <c r="A7109" s="14" t="s">
        <v>9543</v>
      </c>
      <c r="B7109" s="11" t="s">
        <v>9544</v>
      </c>
    </row>
    <row r="7110" spans="1:2" ht="30" x14ac:dyDescent="0.25">
      <c r="A7110" s="14" t="s">
        <v>9545</v>
      </c>
      <c r="B7110" s="11" t="s">
        <v>21549</v>
      </c>
    </row>
    <row r="7111" spans="1:2" x14ac:dyDescent="0.25">
      <c r="A7111" s="14" t="s">
        <v>9546</v>
      </c>
      <c r="B7111" s="11" t="s">
        <v>21550</v>
      </c>
    </row>
    <row r="7112" spans="1:2" x14ac:dyDescent="0.25">
      <c r="A7112" s="14" t="s">
        <v>9547</v>
      </c>
      <c r="B7112" s="11" t="s">
        <v>21551</v>
      </c>
    </row>
    <row r="7113" spans="1:2" x14ac:dyDescent="0.25">
      <c r="A7113" s="14" t="s">
        <v>9548</v>
      </c>
      <c r="B7113" s="11" t="s">
        <v>9549</v>
      </c>
    </row>
    <row r="7114" spans="1:2" x14ac:dyDescent="0.25">
      <c r="A7114" s="14" t="s">
        <v>9550</v>
      </c>
      <c r="B7114" s="11" t="s">
        <v>49</v>
      </c>
    </row>
    <row r="7115" spans="1:2" ht="30" x14ac:dyDescent="0.25">
      <c r="A7115" s="14" t="s">
        <v>9551</v>
      </c>
      <c r="B7115" s="11" t="s">
        <v>21552</v>
      </c>
    </row>
    <row r="7116" spans="1:2" x14ac:dyDescent="0.25">
      <c r="A7116" s="14" t="s">
        <v>9552</v>
      </c>
      <c r="B7116" s="11" t="s">
        <v>21550</v>
      </c>
    </row>
    <row r="7117" spans="1:2" x14ac:dyDescent="0.25">
      <c r="A7117" s="14" t="s">
        <v>9553</v>
      </c>
      <c r="B7117" s="11" t="s">
        <v>9549</v>
      </c>
    </row>
    <row r="7118" spans="1:2" x14ac:dyDescent="0.25">
      <c r="A7118" s="14" t="s">
        <v>9554</v>
      </c>
      <c r="B7118" s="11" t="s">
        <v>49</v>
      </c>
    </row>
    <row r="7119" spans="1:2" x14ac:dyDescent="0.25">
      <c r="A7119" s="14" t="s">
        <v>9555</v>
      </c>
      <c r="B7119" s="11" t="s">
        <v>21551</v>
      </c>
    </row>
    <row r="7120" spans="1:2" x14ac:dyDescent="0.25">
      <c r="A7120" s="14" t="s">
        <v>9556</v>
      </c>
      <c r="B7120" s="11" t="s">
        <v>9549</v>
      </c>
    </row>
    <row r="7121" spans="1:2" x14ac:dyDescent="0.25">
      <c r="A7121" s="14" t="s">
        <v>9557</v>
      </c>
      <c r="B7121" s="11" t="s">
        <v>49</v>
      </c>
    </row>
    <row r="7122" spans="1:2" ht="30" x14ac:dyDescent="0.25">
      <c r="A7122" s="14" t="s">
        <v>9558</v>
      </c>
      <c r="B7122" s="11" t="s">
        <v>21553</v>
      </c>
    </row>
    <row r="7123" spans="1:2" x14ac:dyDescent="0.25">
      <c r="A7123" s="14" t="s">
        <v>9559</v>
      </c>
      <c r="B7123" s="11" t="s">
        <v>21550</v>
      </c>
    </row>
    <row r="7124" spans="1:2" x14ac:dyDescent="0.25">
      <c r="A7124" s="14" t="s">
        <v>9560</v>
      </c>
      <c r="B7124" s="11" t="s">
        <v>21551</v>
      </c>
    </row>
    <row r="7125" spans="1:2" x14ac:dyDescent="0.25">
      <c r="A7125" s="14" t="s">
        <v>9561</v>
      </c>
      <c r="B7125" s="11" t="s">
        <v>9549</v>
      </c>
    </row>
    <row r="7126" spans="1:2" x14ac:dyDescent="0.25">
      <c r="A7126" s="14" t="s">
        <v>9562</v>
      </c>
      <c r="B7126" s="11" t="s">
        <v>49</v>
      </c>
    </row>
    <row r="7127" spans="1:2" ht="30" x14ac:dyDescent="0.25">
      <c r="A7127" s="14" t="s">
        <v>9563</v>
      </c>
      <c r="B7127" s="11" t="s">
        <v>21554</v>
      </c>
    </row>
    <row r="7128" spans="1:2" x14ac:dyDescent="0.25">
      <c r="A7128" s="14" t="s">
        <v>9564</v>
      </c>
      <c r="B7128" s="11" t="s">
        <v>21550</v>
      </c>
    </row>
    <row r="7129" spans="1:2" x14ac:dyDescent="0.25">
      <c r="A7129" s="14" t="s">
        <v>9565</v>
      </c>
      <c r="B7129" s="11" t="s">
        <v>21551</v>
      </c>
    </row>
    <row r="7130" spans="1:2" x14ac:dyDescent="0.25">
      <c r="A7130" s="14" t="s">
        <v>9566</v>
      </c>
      <c r="B7130" s="11" t="s">
        <v>9549</v>
      </c>
    </row>
    <row r="7131" spans="1:2" x14ac:dyDescent="0.25">
      <c r="A7131" s="14" t="s">
        <v>9567</v>
      </c>
      <c r="B7131" s="11" t="s">
        <v>49</v>
      </c>
    </row>
    <row r="7132" spans="1:2" ht="30" x14ac:dyDescent="0.25">
      <c r="A7132" s="14" t="s">
        <v>9568</v>
      </c>
      <c r="B7132" s="11" t="s">
        <v>9569</v>
      </c>
    </row>
    <row r="7133" spans="1:2" x14ac:dyDescent="0.25">
      <c r="A7133" s="14" t="s">
        <v>9570</v>
      </c>
      <c r="B7133" s="11" t="s">
        <v>21555</v>
      </c>
    </row>
    <row r="7134" spans="1:2" x14ac:dyDescent="0.25">
      <c r="A7134" s="14" t="s">
        <v>9571</v>
      </c>
      <c r="B7134" s="11" t="s">
        <v>21556</v>
      </c>
    </row>
    <row r="7135" spans="1:2" x14ac:dyDescent="0.25">
      <c r="A7135" s="14" t="s">
        <v>9572</v>
      </c>
      <c r="B7135" s="11" t="s">
        <v>21557</v>
      </c>
    </row>
    <row r="7136" spans="1:2" x14ac:dyDescent="0.25">
      <c r="A7136" s="14" t="s">
        <v>9573</v>
      </c>
      <c r="B7136" s="11" t="s">
        <v>19733</v>
      </c>
    </row>
    <row r="7137" spans="1:2" x14ac:dyDescent="0.25">
      <c r="A7137" s="14" t="s">
        <v>9574</v>
      </c>
      <c r="B7137" s="11" t="s">
        <v>21558</v>
      </c>
    </row>
    <row r="7138" spans="1:2" ht="45" x14ac:dyDescent="0.25">
      <c r="A7138" s="14" t="s">
        <v>9575</v>
      </c>
      <c r="B7138" s="11" t="s">
        <v>21559</v>
      </c>
    </row>
    <row r="7139" spans="1:2" ht="45" x14ac:dyDescent="0.25">
      <c r="A7139" s="14" t="s">
        <v>9576</v>
      </c>
      <c r="B7139" s="11" t="s">
        <v>21560</v>
      </c>
    </row>
    <row r="7140" spans="1:2" ht="45" x14ac:dyDescent="0.25">
      <c r="A7140" s="14" t="s">
        <v>9577</v>
      </c>
      <c r="B7140" s="11" t="s">
        <v>21561</v>
      </c>
    </row>
    <row r="7141" spans="1:2" ht="45" x14ac:dyDescent="0.25">
      <c r="A7141" s="14" t="s">
        <v>9578</v>
      </c>
      <c r="B7141" s="11" t="s">
        <v>21562</v>
      </c>
    </row>
    <row r="7142" spans="1:2" ht="45" x14ac:dyDescent="0.25">
      <c r="A7142" s="14" t="s">
        <v>9579</v>
      </c>
      <c r="B7142" s="11" t="s">
        <v>21563</v>
      </c>
    </row>
    <row r="7143" spans="1:2" ht="45" x14ac:dyDescent="0.25">
      <c r="A7143" s="14" t="s">
        <v>9580</v>
      </c>
      <c r="B7143" s="11" t="s">
        <v>21564</v>
      </c>
    </row>
    <row r="7144" spans="1:2" x14ac:dyDescent="0.25">
      <c r="A7144" s="14" t="s">
        <v>9581</v>
      </c>
      <c r="B7144" s="11" t="s">
        <v>19733</v>
      </c>
    </row>
    <row r="7145" spans="1:2" x14ac:dyDescent="0.25">
      <c r="A7145" s="14" t="s">
        <v>9582</v>
      </c>
      <c r="B7145" s="11" t="s">
        <v>9583</v>
      </c>
    </row>
    <row r="7146" spans="1:2" ht="45" x14ac:dyDescent="0.25">
      <c r="A7146" s="14" t="s">
        <v>9584</v>
      </c>
      <c r="B7146" s="11" t="s">
        <v>24371</v>
      </c>
    </row>
    <row r="7147" spans="1:2" x14ac:dyDescent="0.25">
      <c r="A7147" s="14" t="s">
        <v>9585</v>
      </c>
      <c r="B7147" s="11" t="s">
        <v>21565</v>
      </c>
    </row>
    <row r="7148" spans="1:2" x14ac:dyDescent="0.25">
      <c r="A7148" s="14" t="s">
        <v>9586</v>
      </c>
      <c r="B7148" s="11" t="s">
        <v>21566</v>
      </c>
    </row>
    <row r="7149" spans="1:2" x14ac:dyDescent="0.25">
      <c r="A7149" s="14" t="s">
        <v>9587</v>
      </c>
      <c r="B7149" s="11" t="s">
        <v>49</v>
      </c>
    </row>
    <row r="7150" spans="1:2" x14ac:dyDescent="0.25">
      <c r="A7150" s="14" t="s">
        <v>9588</v>
      </c>
      <c r="B7150" s="11" t="s">
        <v>21567</v>
      </c>
    </row>
    <row r="7151" spans="1:2" x14ac:dyDescent="0.25">
      <c r="A7151" s="14" t="s">
        <v>9589</v>
      </c>
      <c r="B7151" s="11" t="s">
        <v>21568</v>
      </c>
    </row>
    <row r="7152" spans="1:2" x14ac:dyDescent="0.25">
      <c r="A7152" s="14" t="s">
        <v>9590</v>
      </c>
      <c r="B7152" s="11" t="s">
        <v>21569</v>
      </c>
    </row>
    <row r="7153" spans="1:2" ht="30" x14ac:dyDescent="0.25">
      <c r="A7153" s="14" t="s">
        <v>9591</v>
      </c>
      <c r="B7153" s="11" t="s">
        <v>21570</v>
      </c>
    </row>
    <row r="7154" spans="1:2" ht="45" x14ac:dyDescent="0.25">
      <c r="A7154" s="14" t="s">
        <v>9592</v>
      </c>
      <c r="B7154" s="11" t="s">
        <v>21571</v>
      </c>
    </row>
    <row r="7155" spans="1:2" x14ac:dyDescent="0.25">
      <c r="A7155" s="14" t="s">
        <v>9593</v>
      </c>
      <c r="B7155" s="11" t="s">
        <v>49</v>
      </c>
    </row>
    <row r="7156" spans="1:2" ht="30" x14ac:dyDescent="0.25">
      <c r="A7156" s="14" t="s">
        <v>9594</v>
      </c>
      <c r="B7156" s="11" t="s">
        <v>21572</v>
      </c>
    </row>
    <row r="7157" spans="1:2" ht="45" x14ac:dyDescent="0.25">
      <c r="A7157" s="14" t="s">
        <v>9595</v>
      </c>
      <c r="B7157" s="11" t="s">
        <v>24372</v>
      </c>
    </row>
    <row r="7158" spans="1:2" ht="30" x14ac:dyDescent="0.25">
      <c r="A7158" s="14" t="s">
        <v>9596</v>
      </c>
      <c r="B7158" s="11" t="s">
        <v>9597</v>
      </c>
    </row>
    <row r="7159" spans="1:2" x14ac:dyDescent="0.25">
      <c r="A7159" s="14" t="s">
        <v>9598</v>
      </c>
      <c r="B7159" s="11" t="s">
        <v>49</v>
      </c>
    </row>
    <row r="7160" spans="1:2" x14ac:dyDescent="0.25">
      <c r="A7160" s="14" t="s">
        <v>9599</v>
      </c>
      <c r="B7160" s="11" t="s">
        <v>19710</v>
      </c>
    </row>
    <row r="7161" spans="1:2" ht="30" x14ac:dyDescent="0.25">
      <c r="A7161" s="14" t="s">
        <v>9600</v>
      </c>
      <c r="B7161" s="11" t="s">
        <v>9601</v>
      </c>
    </row>
    <row r="7162" spans="1:2" x14ac:dyDescent="0.25">
      <c r="A7162" s="14" t="s">
        <v>9602</v>
      </c>
      <c r="B7162" s="11" t="s">
        <v>49</v>
      </c>
    </row>
    <row r="7163" spans="1:2" ht="45" x14ac:dyDescent="0.25">
      <c r="A7163" s="14" t="s">
        <v>9603</v>
      </c>
      <c r="B7163" s="11" t="s">
        <v>24373</v>
      </c>
    </row>
    <row r="7164" spans="1:2" x14ac:dyDescent="0.25">
      <c r="A7164" s="14" t="s">
        <v>9604</v>
      </c>
      <c r="B7164" s="11" t="s">
        <v>21573</v>
      </c>
    </row>
    <row r="7165" spans="1:2" ht="45" x14ac:dyDescent="0.25">
      <c r="A7165" s="14" t="s">
        <v>9605</v>
      </c>
      <c r="B7165" s="11" t="s">
        <v>24374</v>
      </c>
    </row>
    <row r="7166" spans="1:2" x14ac:dyDescent="0.25">
      <c r="A7166" s="14" t="s">
        <v>9606</v>
      </c>
      <c r="B7166" s="11" t="s">
        <v>21574</v>
      </c>
    </row>
    <row r="7167" spans="1:2" x14ac:dyDescent="0.25">
      <c r="A7167" s="14" t="s">
        <v>9607</v>
      </c>
      <c r="B7167" s="11" t="s">
        <v>21575</v>
      </c>
    </row>
    <row r="7168" spans="1:2" x14ac:dyDescent="0.25">
      <c r="A7168" s="14" t="s">
        <v>9608</v>
      </c>
      <c r="B7168" s="11" t="s">
        <v>19708</v>
      </c>
    </row>
    <row r="7169" spans="1:2" x14ac:dyDescent="0.25">
      <c r="A7169" s="14" t="s">
        <v>9609</v>
      </c>
      <c r="B7169" s="11" t="s">
        <v>21576</v>
      </c>
    </row>
    <row r="7170" spans="1:2" x14ac:dyDescent="0.25">
      <c r="A7170" s="14" t="s">
        <v>9610</v>
      </c>
      <c r="B7170" s="11" t="s">
        <v>19710</v>
      </c>
    </row>
    <row r="7171" spans="1:2" x14ac:dyDescent="0.25">
      <c r="A7171" s="14" t="s">
        <v>9611</v>
      </c>
      <c r="B7171" s="11" t="s">
        <v>21577</v>
      </c>
    </row>
    <row r="7172" spans="1:2" x14ac:dyDescent="0.25">
      <c r="A7172" s="14" t="s">
        <v>9612</v>
      </c>
      <c r="B7172" s="11" t="s">
        <v>49</v>
      </c>
    </row>
    <row r="7173" spans="1:2" x14ac:dyDescent="0.25">
      <c r="A7173" s="14" t="s">
        <v>9613</v>
      </c>
      <c r="B7173" s="11" t="s">
        <v>9614</v>
      </c>
    </row>
    <row r="7174" spans="1:2" ht="45" x14ac:dyDescent="0.25">
      <c r="A7174" s="14" t="s">
        <v>9615</v>
      </c>
      <c r="B7174" s="11" t="s">
        <v>24375</v>
      </c>
    </row>
    <row r="7175" spans="1:2" ht="30" x14ac:dyDescent="0.25">
      <c r="A7175" s="14" t="s">
        <v>9616</v>
      </c>
      <c r="B7175" s="11" t="s">
        <v>21578</v>
      </c>
    </row>
    <row r="7176" spans="1:2" x14ac:dyDescent="0.25">
      <c r="A7176" s="14" t="s">
        <v>9617</v>
      </c>
      <c r="B7176" s="11" t="s">
        <v>177</v>
      </c>
    </row>
    <row r="7177" spans="1:2" x14ac:dyDescent="0.25">
      <c r="A7177" s="14" t="s">
        <v>9618</v>
      </c>
      <c r="B7177" s="11" t="s">
        <v>21569</v>
      </c>
    </row>
    <row r="7178" spans="1:2" x14ac:dyDescent="0.25">
      <c r="A7178" s="14" t="s">
        <v>9619</v>
      </c>
      <c r="B7178" s="11" t="s">
        <v>19772</v>
      </c>
    </row>
    <row r="7179" spans="1:2" ht="45" x14ac:dyDescent="0.25">
      <c r="A7179" s="14" t="s">
        <v>9620</v>
      </c>
      <c r="B7179" s="11" t="s">
        <v>9621</v>
      </c>
    </row>
    <row r="7180" spans="1:2" x14ac:dyDescent="0.25">
      <c r="A7180" s="14" t="s">
        <v>9622</v>
      </c>
      <c r="B7180" s="11" t="s">
        <v>21579</v>
      </c>
    </row>
    <row r="7181" spans="1:2" x14ac:dyDescent="0.25">
      <c r="A7181" s="14" t="s">
        <v>9623</v>
      </c>
      <c r="B7181" s="11" t="s">
        <v>19710</v>
      </c>
    </row>
    <row r="7182" spans="1:2" x14ac:dyDescent="0.25">
      <c r="A7182" s="14" t="s">
        <v>9624</v>
      </c>
      <c r="B7182" s="11" t="s">
        <v>9625</v>
      </c>
    </row>
    <row r="7183" spans="1:2" x14ac:dyDescent="0.25">
      <c r="A7183" s="14" t="s">
        <v>9626</v>
      </c>
      <c r="B7183" s="11" t="s">
        <v>49</v>
      </c>
    </row>
    <row r="7184" spans="1:2" ht="45" x14ac:dyDescent="0.25">
      <c r="A7184" s="14" t="s">
        <v>9627</v>
      </c>
      <c r="B7184" s="11" t="s">
        <v>9628</v>
      </c>
    </row>
    <row r="7185" spans="1:2" x14ac:dyDescent="0.25">
      <c r="A7185" s="14" t="s">
        <v>9629</v>
      </c>
      <c r="B7185" s="11" t="s">
        <v>21580</v>
      </c>
    </row>
    <row r="7186" spans="1:2" ht="30" x14ac:dyDescent="0.25">
      <c r="A7186" s="14" t="s">
        <v>9630</v>
      </c>
      <c r="B7186" s="11" t="s">
        <v>21581</v>
      </c>
    </row>
    <row r="7187" spans="1:2" x14ac:dyDescent="0.25">
      <c r="A7187" s="14" t="s">
        <v>9631</v>
      </c>
      <c r="B7187" s="11" t="s">
        <v>19733</v>
      </c>
    </row>
    <row r="7188" spans="1:2" x14ac:dyDescent="0.25">
      <c r="A7188" s="14" t="s">
        <v>9632</v>
      </c>
      <c r="B7188" s="11" t="s">
        <v>19710</v>
      </c>
    </row>
    <row r="7189" spans="1:2" x14ac:dyDescent="0.25">
      <c r="A7189" s="14" t="s">
        <v>9633</v>
      </c>
      <c r="B7189" s="11" t="s">
        <v>9634</v>
      </c>
    </row>
    <row r="7190" spans="1:2" x14ac:dyDescent="0.25">
      <c r="A7190" s="14" t="s">
        <v>9635</v>
      </c>
      <c r="B7190" s="11" t="s">
        <v>21582</v>
      </c>
    </row>
    <row r="7191" spans="1:2" ht="30" x14ac:dyDescent="0.25">
      <c r="A7191" s="14" t="s">
        <v>9636</v>
      </c>
      <c r="B7191" s="11" t="s">
        <v>9637</v>
      </c>
    </row>
    <row r="7192" spans="1:2" x14ac:dyDescent="0.25">
      <c r="A7192" s="14" t="s">
        <v>9638</v>
      </c>
      <c r="B7192" s="11" t="s">
        <v>177</v>
      </c>
    </row>
    <row r="7193" spans="1:2" x14ac:dyDescent="0.25">
      <c r="A7193" s="14" t="s">
        <v>9639</v>
      </c>
      <c r="B7193" s="11" t="s">
        <v>20217</v>
      </c>
    </row>
    <row r="7194" spans="1:2" x14ac:dyDescent="0.25">
      <c r="A7194" s="14" t="s">
        <v>9640</v>
      </c>
      <c r="B7194" s="11" t="s">
        <v>21583</v>
      </c>
    </row>
    <row r="7195" spans="1:2" x14ac:dyDescent="0.25">
      <c r="A7195" s="14" t="s">
        <v>9641</v>
      </c>
      <c r="B7195" s="11" t="s">
        <v>21584</v>
      </c>
    </row>
    <row r="7196" spans="1:2" x14ac:dyDescent="0.25">
      <c r="A7196" s="14" t="s">
        <v>9642</v>
      </c>
      <c r="B7196" s="11" t="s">
        <v>21585</v>
      </c>
    </row>
    <row r="7197" spans="1:2" x14ac:dyDescent="0.25">
      <c r="A7197" s="14" t="s">
        <v>9643</v>
      </c>
      <c r="B7197" s="11" t="s">
        <v>21586</v>
      </c>
    </row>
    <row r="7198" spans="1:2" x14ac:dyDescent="0.25">
      <c r="A7198" s="14" t="s">
        <v>9644</v>
      </c>
      <c r="B7198" s="11" t="s">
        <v>21587</v>
      </c>
    </row>
    <row r="7199" spans="1:2" x14ac:dyDescent="0.25">
      <c r="A7199" s="14" t="s">
        <v>9645</v>
      </c>
      <c r="B7199" s="11" t="s">
        <v>9646</v>
      </c>
    </row>
    <row r="7200" spans="1:2" x14ac:dyDescent="0.25">
      <c r="A7200" s="14" t="s">
        <v>9647</v>
      </c>
      <c r="B7200" s="11" t="s">
        <v>49</v>
      </c>
    </row>
    <row r="7201" spans="1:2" x14ac:dyDescent="0.25">
      <c r="A7201" s="14" t="s">
        <v>9648</v>
      </c>
      <c r="B7201" s="11" t="s">
        <v>19733</v>
      </c>
    </row>
    <row r="7202" spans="1:2" ht="30" x14ac:dyDescent="0.25">
      <c r="A7202" s="14" t="s">
        <v>9649</v>
      </c>
      <c r="B7202" s="11" t="s">
        <v>9650</v>
      </c>
    </row>
    <row r="7203" spans="1:2" x14ac:dyDescent="0.25">
      <c r="A7203" s="14" t="s">
        <v>9651</v>
      </c>
      <c r="B7203" s="11" t="s">
        <v>177</v>
      </c>
    </row>
    <row r="7204" spans="1:2" ht="45" x14ac:dyDescent="0.25">
      <c r="A7204" s="14" t="s">
        <v>9652</v>
      </c>
      <c r="B7204" s="11" t="s">
        <v>9653</v>
      </c>
    </row>
    <row r="7205" spans="1:2" x14ac:dyDescent="0.25">
      <c r="A7205" s="14" t="s">
        <v>9654</v>
      </c>
      <c r="B7205" s="11" t="s">
        <v>9655</v>
      </c>
    </row>
    <row r="7206" spans="1:2" ht="75" x14ac:dyDescent="0.25">
      <c r="A7206" s="14" t="s">
        <v>9656</v>
      </c>
      <c r="B7206" s="11" t="s">
        <v>9657</v>
      </c>
    </row>
    <row r="7207" spans="1:2" ht="60" x14ac:dyDescent="0.25">
      <c r="A7207" s="14" t="s">
        <v>9658</v>
      </c>
      <c r="B7207" s="11" t="s">
        <v>21588</v>
      </c>
    </row>
    <row r="7208" spans="1:2" ht="30" x14ac:dyDescent="0.25">
      <c r="A7208" s="14" t="s">
        <v>9659</v>
      </c>
      <c r="B7208" s="11" t="s">
        <v>21589</v>
      </c>
    </row>
    <row r="7209" spans="1:2" x14ac:dyDescent="0.25">
      <c r="A7209" s="14" t="s">
        <v>9660</v>
      </c>
      <c r="B7209" s="11" t="s">
        <v>9661</v>
      </c>
    </row>
    <row r="7210" spans="1:2" x14ac:dyDescent="0.25">
      <c r="A7210" s="14" t="s">
        <v>9662</v>
      </c>
      <c r="B7210" s="11" t="s">
        <v>9663</v>
      </c>
    </row>
    <row r="7211" spans="1:2" x14ac:dyDescent="0.25">
      <c r="A7211" s="14" t="s">
        <v>9664</v>
      </c>
      <c r="B7211" s="11" t="s">
        <v>9665</v>
      </c>
    </row>
    <row r="7212" spans="1:2" ht="30" x14ac:dyDescent="0.25">
      <c r="A7212" s="14" t="s">
        <v>9666</v>
      </c>
      <c r="B7212" s="11" t="s">
        <v>21590</v>
      </c>
    </row>
    <row r="7213" spans="1:2" x14ac:dyDescent="0.25">
      <c r="A7213" s="14" t="s">
        <v>9667</v>
      </c>
      <c r="B7213" s="11" t="s">
        <v>9661</v>
      </c>
    </row>
    <row r="7214" spans="1:2" x14ac:dyDescent="0.25">
      <c r="A7214" s="14" t="s">
        <v>9668</v>
      </c>
      <c r="B7214" s="11" t="s">
        <v>9663</v>
      </c>
    </row>
    <row r="7215" spans="1:2" x14ac:dyDescent="0.25">
      <c r="A7215" s="14" t="s">
        <v>9669</v>
      </c>
      <c r="B7215" s="11" t="s">
        <v>9665</v>
      </c>
    </row>
    <row r="7216" spans="1:2" ht="75" x14ac:dyDescent="0.25">
      <c r="A7216" s="14" t="s">
        <v>9670</v>
      </c>
      <c r="B7216" s="11" t="s">
        <v>9671</v>
      </c>
    </row>
    <row r="7217" spans="1:2" x14ac:dyDescent="0.25">
      <c r="A7217" s="14" t="s">
        <v>9672</v>
      </c>
      <c r="B7217" s="11" t="s">
        <v>21591</v>
      </c>
    </row>
    <row r="7218" spans="1:2" x14ac:dyDescent="0.25">
      <c r="A7218" s="14" t="s">
        <v>9673</v>
      </c>
      <c r="B7218" s="11" t="s">
        <v>21592</v>
      </c>
    </row>
    <row r="7219" spans="1:2" x14ac:dyDescent="0.25">
      <c r="A7219" s="14" t="s">
        <v>9674</v>
      </c>
      <c r="B7219" s="11" t="s">
        <v>21593</v>
      </c>
    </row>
    <row r="7220" spans="1:2" x14ac:dyDescent="0.25">
      <c r="A7220" s="14" t="s">
        <v>9675</v>
      </c>
      <c r="B7220" s="11" t="s">
        <v>19733</v>
      </c>
    </row>
    <row r="7221" spans="1:2" ht="75" x14ac:dyDescent="0.25">
      <c r="A7221" s="14" t="s">
        <v>9676</v>
      </c>
      <c r="B7221" s="11" t="s">
        <v>9677</v>
      </c>
    </row>
    <row r="7222" spans="1:2" x14ac:dyDescent="0.25">
      <c r="A7222" s="14" t="s">
        <v>9678</v>
      </c>
      <c r="B7222" s="11" t="s">
        <v>21594</v>
      </c>
    </row>
    <row r="7223" spans="1:2" x14ac:dyDescent="0.25">
      <c r="A7223" s="14" t="s">
        <v>9679</v>
      </c>
      <c r="B7223" s="11" t="s">
        <v>21595</v>
      </c>
    </row>
    <row r="7224" spans="1:2" x14ac:dyDescent="0.25">
      <c r="A7224" s="14" t="s">
        <v>9680</v>
      </c>
      <c r="B7224" s="11" t="s">
        <v>19710</v>
      </c>
    </row>
    <row r="7225" spans="1:2" ht="45" x14ac:dyDescent="0.25">
      <c r="A7225" s="14" t="s">
        <v>9681</v>
      </c>
      <c r="B7225" s="11" t="s">
        <v>24376</v>
      </c>
    </row>
    <row r="7226" spans="1:2" x14ac:dyDescent="0.25">
      <c r="A7226" s="14" t="s">
        <v>9682</v>
      </c>
      <c r="B7226" s="11" t="s">
        <v>24377</v>
      </c>
    </row>
    <row r="7227" spans="1:2" x14ac:dyDescent="0.25">
      <c r="A7227" s="14" t="s">
        <v>9683</v>
      </c>
      <c r="B7227" s="11" t="s">
        <v>21596</v>
      </c>
    </row>
    <row r="7228" spans="1:2" x14ac:dyDescent="0.25">
      <c r="A7228" s="14" t="s">
        <v>9684</v>
      </c>
      <c r="B7228" s="11" t="s">
        <v>9685</v>
      </c>
    </row>
    <row r="7229" spans="1:2" ht="47.25" x14ac:dyDescent="0.25">
      <c r="A7229" s="14" t="s">
        <v>9686</v>
      </c>
      <c r="B7229" s="11" t="s">
        <v>24378</v>
      </c>
    </row>
    <row r="7230" spans="1:2" ht="32.25" x14ac:dyDescent="0.25">
      <c r="A7230" s="14" t="s">
        <v>9687</v>
      </c>
      <c r="B7230" s="11" t="s">
        <v>21597</v>
      </c>
    </row>
    <row r="7231" spans="1:2" ht="30" x14ac:dyDescent="0.25">
      <c r="A7231" s="14" t="s">
        <v>9688</v>
      </c>
      <c r="B7231" s="11" t="s">
        <v>21598</v>
      </c>
    </row>
    <row r="7232" spans="1:2" x14ac:dyDescent="0.25">
      <c r="A7232" s="14" t="s">
        <v>9689</v>
      </c>
      <c r="B7232" s="11" t="s">
        <v>9690</v>
      </c>
    </row>
    <row r="7233" spans="1:2" x14ac:dyDescent="0.25">
      <c r="A7233" s="14" t="s">
        <v>9691</v>
      </c>
      <c r="B7233" s="11" t="s">
        <v>49</v>
      </c>
    </row>
    <row r="7234" spans="1:2" x14ac:dyDescent="0.25">
      <c r="A7234" s="14" t="s">
        <v>9692</v>
      </c>
      <c r="B7234" s="11" t="s">
        <v>9663</v>
      </c>
    </row>
    <row r="7235" spans="1:2" ht="47.25" x14ac:dyDescent="0.25">
      <c r="A7235" s="14" t="s">
        <v>9693</v>
      </c>
      <c r="B7235" s="11" t="s">
        <v>24378</v>
      </c>
    </row>
    <row r="7236" spans="1:2" ht="32.25" x14ac:dyDescent="0.25">
      <c r="A7236" s="14" t="s">
        <v>9694</v>
      </c>
      <c r="B7236" s="11" t="s">
        <v>21597</v>
      </c>
    </row>
    <row r="7237" spans="1:2" ht="30" x14ac:dyDescent="0.25">
      <c r="A7237" s="14" t="s">
        <v>9695</v>
      </c>
      <c r="B7237" s="11" t="s">
        <v>21598</v>
      </c>
    </row>
    <row r="7238" spans="1:2" x14ac:dyDescent="0.25">
      <c r="A7238" s="14" t="s">
        <v>9696</v>
      </c>
      <c r="B7238" s="11" t="s">
        <v>9690</v>
      </c>
    </row>
    <row r="7239" spans="1:2" x14ac:dyDescent="0.25">
      <c r="A7239" s="14" t="s">
        <v>9697</v>
      </c>
      <c r="B7239" s="11" t="s">
        <v>49</v>
      </c>
    </row>
    <row r="7240" spans="1:2" x14ac:dyDescent="0.25">
      <c r="A7240" s="14" t="s">
        <v>9698</v>
      </c>
      <c r="B7240" s="11" t="s">
        <v>19708</v>
      </c>
    </row>
    <row r="7241" spans="1:2" ht="47.25" x14ac:dyDescent="0.25">
      <c r="A7241" s="14" t="s">
        <v>9699</v>
      </c>
      <c r="B7241" s="11" t="s">
        <v>24378</v>
      </c>
    </row>
    <row r="7242" spans="1:2" ht="32.25" x14ac:dyDescent="0.25">
      <c r="A7242" s="14" t="s">
        <v>9700</v>
      </c>
      <c r="B7242" s="11" t="s">
        <v>21597</v>
      </c>
    </row>
    <row r="7243" spans="1:2" ht="30" x14ac:dyDescent="0.25">
      <c r="A7243" s="14" t="s">
        <v>9701</v>
      </c>
      <c r="B7243" s="11" t="s">
        <v>21598</v>
      </c>
    </row>
    <row r="7244" spans="1:2" x14ac:dyDescent="0.25">
      <c r="A7244" s="14" t="s">
        <v>9702</v>
      </c>
      <c r="B7244" s="11" t="s">
        <v>9690</v>
      </c>
    </row>
    <row r="7245" spans="1:2" x14ac:dyDescent="0.25">
      <c r="A7245" s="14" t="s">
        <v>9703</v>
      </c>
      <c r="B7245" s="11" t="s">
        <v>49</v>
      </c>
    </row>
    <row r="7246" spans="1:2" x14ac:dyDescent="0.25">
      <c r="A7246" s="14" t="s">
        <v>9704</v>
      </c>
      <c r="B7246" s="11" t="s">
        <v>24379</v>
      </c>
    </row>
    <row r="7247" spans="1:2" x14ac:dyDescent="0.25">
      <c r="A7247" s="14" t="s">
        <v>9705</v>
      </c>
      <c r="B7247" s="11" t="s">
        <v>21596</v>
      </c>
    </row>
    <row r="7248" spans="1:2" ht="32.25" x14ac:dyDescent="0.25">
      <c r="A7248" s="14" t="s">
        <v>9706</v>
      </c>
      <c r="B7248" s="11" t="s">
        <v>21599</v>
      </c>
    </row>
    <row r="7249" spans="1:2" ht="30" x14ac:dyDescent="0.25">
      <c r="A7249" s="14" t="s">
        <v>9707</v>
      </c>
      <c r="B7249" s="11" t="s">
        <v>9708</v>
      </c>
    </row>
    <row r="7250" spans="1:2" x14ac:dyDescent="0.25">
      <c r="A7250" s="14" t="s">
        <v>9709</v>
      </c>
      <c r="B7250" s="11" t="s">
        <v>9690</v>
      </c>
    </row>
    <row r="7251" spans="1:2" x14ac:dyDescent="0.25">
      <c r="A7251" s="14" t="s">
        <v>9710</v>
      </c>
      <c r="B7251" s="11" t="s">
        <v>49</v>
      </c>
    </row>
    <row r="7252" spans="1:2" x14ac:dyDescent="0.25">
      <c r="A7252" s="14" t="s">
        <v>9711</v>
      </c>
      <c r="B7252" s="11" t="s">
        <v>19708</v>
      </c>
    </row>
    <row r="7253" spans="1:2" ht="32.25" x14ac:dyDescent="0.25">
      <c r="A7253" s="14" t="s">
        <v>9712</v>
      </c>
      <c r="B7253" s="11" t="s">
        <v>21600</v>
      </c>
    </row>
    <row r="7254" spans="1:2" x14ac:dyDescent="0.25">
      <c r="A7254" s="14" t="s">
        <v>9713</v>
      </c>
      <c r="B7254" s="11" t="s">
        <v>9690</v>
      </c>
    </row>
    <row r="7255" spans="1:2" x14ac:dyDescent="0.25">
      <c r="A7255" s="14" t="s">
        <v>9714</v>
      </c>
      <c r="B7255" s="11" t="s">
        <v>49</v>
      </c>
    </row>
    <row r="7256" spans="1:2" ht="30" x14ac:dyDescent="0.25">
      <c r="A7256" s="14" t="s">
        <v>9715</v>
      </c>
      <c r="B7256" s="11" t="s">
        <v>24380</v>
      </c>
    </row>
    <row r="7257" spans="1:2" x14ac:dyDescent="0.25">
      <c r="A7257" s="14" t="s">
        <v>9716</v>
      </c>
      <c r="B7257" s="11" t="s">
        <v>24381</v>
      </c>
    </row>
    <row r="7258" spans="1:2" x14ac:dyDescent="0.25">
      <c r="A7258" s="14" t="s">
        <v>9717</v>
      </c>
      <c r="B7258" s="11" t="s">
        <v>21601</v>
      </c>
    </row>
    <row r="7259" spans="1:2" x14ac:dyDescent="0.25">
      <c r="A7259" s="14" t="s">
        <v>9718</v>
      </c>
      <c r="B7259" s="11" t="s">
        <v>21602</v>
      </c>
    </row>
    <row r="7260" spans="1:2" x14ac:dyDescent="0.25">
      <c r="A7260" s="14" t="s">
        <v>9719</v>
      </c>
      <c r="B7260" s="11" t="s">
        <v>24382</v>
      </c>
    </row>
    <row r="7261" spans="1:2" x14ac:dyDescent="0.25">
      <c r="A7261" s="14" t="s">
        <v>9720</v>
      </c>
      <c r="B7261" s="11" t="s">
        <v>177</v>
      </c>
    </row>
    <row r="7262" spans="1:2" x14ac:dyDescent="0.25">
      <c r="A7262" s="14" t="s">
        <v>9721</v>
      </c>
      <c r="B7262" s="11" t="s">
        <v>177</v>
      </c>
    </row>
    <row r="7263" spans="1:2" x14ac:dyDescent="0.25">
      <c r="A7263" s="14" t="s">
        <v>9722</v>
      </c>
      <c r="B7263" s="11" t="s">
        <v>24383</v>
      </c>
    </row>
    <row r="7264" spans="1:2" ht="45" x14ac:dyDescent="0.25">
      <c r="A7264" s="14" t="s">
        <v>9723</v>
      </c>
      <c r="B7264" s="11" t="s">
        <v>24384</v>
      </c>
    </row>
    <row r="7265" spans="1:2" x14ac:dyDescent="0.25">
      <c r="A7265" s="14" t="s">
        <v>9724</v>
      </c>
      <c r="B7265" s="11" t="s">
        <v>21603</v>
      </c>
    </row>
    <row r="7266" spans="1:2" x14ac:dyDescent="0.25">
      <c r="A7266" s="14" t="s">
        <v>9725</v>
      </c>
      <c r="B7266" s="11" t="s">
        <v>24385</v>
      </c>
    </row>
    <row r="7267" spans="1:2" x14ac:dyDescent="0.25">
      <c r="A7267" s="14" t="s">
        <v>9726</v>
      </c>
      <c r="B7267" s="11" t="s">
        <v>21601</v>
      </c>
    </row>
    <row r="7268" spans="1:2" x14ac:dyDescent="0.25">
      <c r="A7268" s="14" t="s">
        <v>9727</v>
      </c>
      <c r="B7268" s="11" t="s">
        <v>21604</v>
      </c>
    </row>
    <row r="7269" spans="1:2" x14ac:dyDescent="0.25">
      <c r="A7269" s="14" t="s">
        <v>9728</v>
      </c>
      <c r="B7269" s="11" t="s">
        <v>24382</v>
      </c>
    </row>
    <row r="7270" spans="1:2" x14ac:dyDescent="0.25">
      <c r="A7270" s="14" t="s">
        <v>9729</v>
      </c>
      <c r="B7270" s="11" t="s">
        <v>49</v>
      </c>
    </row>
    <row r="7271" spans="1:2" x14ac:dyDescent="0.25">
      <c r="A7271" s="14" t="s">
        <v>9730</v>
      </c>
      <c r="B7271" s="11" t="s">
        <v>49</v>
      </c>
    </row>
    <row r="7272" spans="1:2" x14ac:dyDescent="0.25">
      <c r="A7272" s="14" t="s">
        <v>9731</v>
      </c>
      <c r="B7272" s="11" t="s">
        <v>24386</v>
      </c>
    </row>
    <row r="7273" spans="1:2" x14ac:dyDescent="0.25">
      <c r="A7273" s="14" t="s">
        <v>9732</v>
      </c>
      <c r="B7273" s="11" t="s">
        <v>21605</v>
      </c>
    </row>
    <row r="7274" spans="1:2" x14ac:dyDescent="0.25">
      <c r="A7274" s="14" t="s">
        <v>9733</v>
      </c>
      <c r="B7274" s="11" t="s">
        <v>24385</v>
      </c>
    </row>
    <row r="7275" spans="1:2" x14ac:dyDescent="0.25">
      <c r="A7275" s="14" t="s">
        <v>9734</v>
      </c>
      <c r="B7275" s="11" t="s">
        <v>24387</v>
      </c>
    </row>
    <row r="7276" spans="1:2" x14ac:dyDescent="0.25">
      <c r="A7276" s="14" t="s">
        <v>9735</v>
      </c>
      <c r="B7276" s="11" t="s">
        <v>49</v>
      </c>
    </row>
    <row r="7277" spans="1:2" x14ac:dyDescent="0.25">
      <c r="A7277" s="14" t="s">
        <v>9736</v>
      </c>
      <c r="B7277" s="11" t="s">
        <v>24386</v>
      </c>
    </row>
    <row r="7278" spans="1:2" x14ac:dyDescent="0.25">
      <c r="A7278" s="14" t="s">
        <v>9737</v>
      </c>
      <c r="B7278" s="11" t="s">
        <v>21594</v>
      </c>
    </row>
    <row r="7279" spans="1:2" x14ac:dyDescent="0.25">
      <c r="A7279" s="14" t="s">
        <v>9738</v>
      </c>
      <c r="B7279" s="11" t="s">
        <v>19714</v>
      </c>
    </row>
    <row r="7280" spans="1:2" x14ac:dyDescent="0.25">
      <c r="A7280" s="14" t="s">
        <v>9739</v>
      </c>
      <c r="B7280" s="11" t="s">
        <v>24385</v>
      </c>
    </row>
    <row r="7281" spans="1:2" x14ac:dyDescent="0.25">
      <c r="A7281" s="14" t="s">
        <v>9740</v>
      </c>
      <c r="B7281" s="11" t="s">
        <v>24386</v>
      </c>
    </row>
    <row r="7282" spans="1:2" ht="60" x14ac:dyDescent="0.25">
      <c r="A7282" s="14" t="s">
        <v>9741</v>
      </c>
      <c r="B7282" s="11" t="s">
        <v>24388</v>
      </c>
    </row>
    <row r="7283" spans="1:2" x14ac:dyDescent="0.25">
      <c r="A7283" s="14" t="s">
        <v>9742</v>
      </c>
      <c r="B7283" s="11" t="s">
        <v>21606</v>
      </c>
    </row>
    <row r="7284" spans="1:2" x14ac:dyDescent="0.25">
      <c r="A7284" s="14" t="s">
        <v>9743</v>
      </c>
      <c r="B7284" s="11" t="s">
        <v>21607</v>
      </c>
    </row>
    <row r="7285" spans="1:2" ht="32.25" x14ac:dyDescent="0.25">
      <c r="A7285" s="14" t="s">
        <v>9744</v>
      </c>
      <c r="B7285" s="11" t="s">
        <v>21608</v>
      </c>
    </row>
    <row r="7286" spans="1:2" x14ac:dyDescent="0.25">
      <c r="A7286" s="14" t="s">
        <v>9745</v>
      </c>
      <c r="B7286" s="11" t="s">
        <v>9690</v>
      </c>
    </row>
    <row r="7287" spans="1:2" x14ac:dyDescent="0.25">
      <c r="A7287" s="14" t="s">
        <v>9746</v>
      </c>
      <c r="B7287" s="11" t="s">
        <v>49</v>
      </c>
    </row>
    <row r="7288" spans="1:2" x14ac:dyDescent="0.25">
      <c r="A7288" s="14" t="s">
        <v>9747</v>
      </c>
      <c r="B7288" s="11" t="s">
        <v>21609</v>
      </c>
    </row>
    <row r="7289" spans="1:2" ht="32.25" x14ac:dyDescent="0.25">
      <c r="A7289" s="14" t="s">
        <v>9748</v>
      </c>
      <c r="B7289" s="11" t="s">
        <v>21608</v>
      </c>
    </row>
    <row r="7290" spans="1:2" x14ac:dyDescent="0.25">
      <c r="A7290" s="14" t="s">
        <v>9749</v>
      </c>
      <c r="B7290" s="11" t="s">
        <v>9690</v>
      </c>
    </row>
    <row r="7291" spans="1:2" x14ac:dyDescent="0.25">
      <c r="A7291" s="14" t="s">
        <v>9750</v>
      </c>
      <c r="B7291" s="11" t="s">
        <v>49</v>
      </c>
    </row>
    <row r="7292" spans="1:2" x14ac:dyDescent="0.25">
      <c r="A7292" s="14" t="s">
        <v>9751</v>
      </c>
      <c r="B7292" s="11" t="s">
        <v>19708</v>
      </c>
    </row>
    <row r="7293" spans="1:2" ht="32.25" x14ac:dyDescent="0.25">
      <c r="A7293" s="14" t="s">
        <v>9752</v>
      </c>
      <c r="B7293" s="11" t="s">
        <v>21608</v>
      </c>
    </row>
    <row r="7294" spans="1:2" x14ac:dyDescent="0.25">
      <c r="A7294" s="14" t="s">
        <v>9753</v>
      </c>
      <c r="B7294" s="11" t="s">
        <v>9690</v>
      </c>
    </row>
    <row r="7295" spans="1:2" x14ac:dyDescent="0.25">
      <c r="A7295" s="14" t="s">
        <v>9754</v>
      </c>
      <c r="B7295" s="11" t="s">
        <v>49</v>
      </c>
    </row>
    <row r="7296" spans="1:2" x14ac:dyDescent="0.25">
      <c r="A7296" s="14" t="s">
        <v>9755</v>
      </c>
      <c r="B7296" s="11" t="s">
        <v>21610</v>
      </c>
    </row>
    <row r="7297" spans="1:2" x14ac:dyDescent="0.25">
      <c r="A7297" s="14" t="s">
        <v>9756</v>
      </c>
      <c r="B7297" s="11" t="s">
        <v>21607</v>
      </c>
    </row>
    <row r="7298" spans="1:2" x14ac:dyDescent="0.25">
      <c r="A7298" s="14" t="s">
        <v>9757</v>
      </c>
      <c r="B7298" s="11" t="s">
        <v>9758</v>
      </c>
    </row>
    <row r="7299" spans="1:2" x14ac:dyDescent="0.25">
      <c r="A7299" s="14" t="s">
        <v>9759</v>
      </c>
      <c r="B7299" s="11" t="s">
        <v>49</v>
      </c>
    </row>
    <row r="7300" spans="1:2" x14ac:dyDescent="0.25">
      <c r="A7300" s="14" t="s">
        <v>9760</v>
      </c>
      <c r="B7300" s="11" t="s">
        <v>21609</v>
      </c>
    </row>
    <row r="7301" spans="1:2" x14ac:dyDescent="0.25">
      <c r="A7301" s="14" t="s">
        <v>9761</v>
      </c>
      <c r="B7301" s="11" t="s">
        <v>9758</v>
      </c>
    </row>
    <row r="7302" spans="1:2" x14ac:dyDescent="0.25">
      <c r="A7302" s="14" t="s">
        <v>9762</v>
      </c>
      <c r="B7302" s="11" t="s">
        <v>49</v>
      </c>
    </row>
    <row r="7303" spans="1:2" x14ac:dyDescent="0.25">
      <c r="A7303" s="14" t="s">
        <v>9763</v>
      </c>
      <c r="B7303" s="11" t="s">
        <v>19708</v>
      </c>
    </row>
    <row r="7304" spans="1:2" x14ac:dyDescent="0.25">
      <c r="A7304" s="14" t="s">
        <v>9764</v>
      </c>
      <c r="B7304" s="11" t="s">
        <v>9758</v>
      </c>
    </row>
    <row r="7305" spans="1:2" x14ac:dyDescent="0.25">
      <c r="A7305" s="14" t="s">
        <v>9765</v>
      </c>
      <c r="B7305" s="11" t="s">
        <v>49</v>
      </c>
    </row>
    <row r="7306" spans="1:2" ht="45" x14ac:dyDescent="0.25">
      <c r="A7306" s="14" t="s">
        <v>9766</v>
      </c>
      <c r="B7306" s="11" t="s">
        <v>24389</v>
      </c>
    </row>
    <row r="7307" spans="1:2" ht="75" x14ac:dyDescent="0.25">
      <c r="A7307" s="14" t="s">
        <v>9767</v>
      </c>
      <c r="B7307" s="11" t="s">
        <v>24390</v>
      </c>
    </row>
    <row r="7308" spans="1:2" x14ac:dyDescent="0.25">
      <c r="A7308" s="14" t="s">
        <v>9768</v>
      </c>
      <c r="B7308" s="11" t="s">
        <v>21611</v>
      </c>
    </row>
    <row r="7309" spans="1:2" x14ac:dyDescent="0.25">
      <c r="A7309" s="14" t="s">
        <v>9769</v>
      </c>
      <c r="B7309" s="11" t="s">
        <v>9770</v>
      </c>
    </row>
    <row r="7310" spans="1:2" x14ac:dyDescent="0.25">
      <c r="A7310" s="14" t="s">
        <v>9771</v>
      </c>
      <c r="B7310" s="11" t="s">
        <v>49</v>
      </c>
    </row>
    <row r="7311" spans="1:2" x14ac:dyDescent="0.25">
      <c r="A7311" s="14" t="s">
        <v>9772</v>
      </c>
      <c r="B7311" s="11" t="s">
        <v>21595</v>
      </c>
    </row>
    <row r="7312" spans="1:2" x14ac:dyDescent="0.25">
      <c r="A7312" s="14" t="s">
        <v>9773</v>
      </c>
      <c r="B7312" s="11" t="s">
        <v>21594</v>
      </c>
    </row>
    <row r="7313" spans="1:2" x14ac:dyDescent="0.25">
      <c r="A7313" s="14" t="s">
        <v>9774</v>
      </c>
      <c r="B7313" s="11" t="s">
        <v>19710</v>
      </c>
    </row>
    <row r="7314" spans="1:2" ht="45" x14ac:dyDescent="0.25">
      <c r="A7314" s="14" t="s">
        <v>9775</v>
      </c>
      <c r="B7314" s="11" t="s">
        <v>9776</v>
      </c>
    </row>
    <row r="7315" spans="1:2" x14ac:dyDescent="0.25">
      <c r="A7315" s="14" t="s">
        <v>9777</v>
      </c>
      <c r="B7315" s="11" t="s">
        <v>21612</v>
      </c>
    </row>
    <row r="7316" spans="1:2" ht="30" x14ac:dyDescent="0.25">
      <c r="A7316" s="14" t="s">
        <v>9778</v>
      </c>
      <c r="B7316" s="11" t="s">
        <v>21613</v>
      </c>
    </row>
    <row r="7317" spans="1:2" x14ac:dyDescent="0.25">
      <c r="A7317" s="14" t="s">
        <v>9779</v>
      </c>
      <c r="B7317" s="11" t="s">
        <v>9780</v>
      </c>
    </row>
    <row r="7318" spans="1:2" x14ac:dyDescent="0.25">
      <c r="A7318" s="14" t="s">
        <v>9781</v>
      </c>
      <c r="B7318" s="11" t="s">
        <v>9782</v>
      </c>
    </row>
    <row r="7319" spans="1:2" ht="75" x14ac:dyDescent="0.25">
      <c r="A7319" s="14" t="s">
        <v>9783</v>
      </c>
      <c r="B7319" s="11" t="s">
        <v>9784</v>
      </c>
    </row>
    <row r="7320" spans="1:2" ht="30" x14ac:dyDescent="0.25">
      <c r="A7320" s="14" t="s">
        <v>9785</v>
      </c>
      <c r="B7320" s="11" t="s">
        <v>21614</v>
      </c>
    </row>
    <row r="7321" spans="1:2" ht="45" x14ac:dyDescent="0.25">
      <c r="A7321" s="14" t="s">
        <v>9786</v>
      </c>
      <c r="B7321" s="11" t="s">
        <v>21615</v>
      </c>
    </row>
    <row r="7322" spans="1:2" ht="30" x14ac:dyDescent="0.25">
      <c r="A7322" s="14" t="s">
        <v>9787</v>
      </c>
      <c r="B7322" s="11" t="s">
        <v>9788</v>
      </c>
    </row>
    <row r="7323" spans="1:2" ht="60" x14ac:dyDescent="0.25">
      <c r="A7323" s="14" t="s">
        <v>9789</v>
      </c>
      <c r="B7323" s="11" t="s">
        <v>9790</v>
      </c>
    </row>
    <row r="7324" spans="1:2" x14ac:dyDescent="0.25">
      <c r="A7324" s="14" t="s">
        <v>9791</v>
      </c>
      <c r="B7324" s="11" t="s">
        <v>9792</v>
      </c>
    </row>
    <row r="7325" spans="1:2" x14ac:dyDescent="0.25">
      <c r="A7325" s="14" t="s">
        <v>9793</v>
      </c>
      <c r="B7325" s="11" t="s">
        <v>49</v>
      </c>
    </row>
    <row r="7326" spans="1:2" ht="210" x14ac:dyDescent="0.25">
      <c r="A7326" s="14" t="s">
        <v>9794</v>
      </c>
      <c r="B7326" s="11" t="s">
        <v>21616</v>
      </c>
    </row>
    <row r="7327" spans="1:2" ht="45" x14ac:dyDescent="0.25">
      <c r="A7327" s="14" t="s">
        <v>9795</v>
      </c>
      <c r="B7327" s="11" t="s">
        <v>21617</v>
      </c>
    </row>
    <row r="7328" spans="1:2" x14ac:dyDescent="0.25">
      <c r="A7328" s="14" t="s">
        <v>9796</v>
      </c>
      <c r="B7328" s="11" t="s">
        <v>21618</v>
      </c>
    </row>
    <row r="7329" spans="1:2" x14ac:dyDescent="0.25">
      <c r="A7329" s="14" t="s">
        <v>9797</v>
      </c>
      <c r="B7329" s="11" t="s">
        <v>21619</v>
      </c>
    </row>
    <row r="7330" spans="1:2" x14ac:dyDescent="0.25">
      <c r="A7330" s="14" t="s">
        <v>9798</v>
      </c>
      <c r="B7330" s="11" t="s">
        <v>9799</v>
      </c>
    </row>
    <row r="7331" spans="1:2" x14ac:dyDescent="0.25">
      <c r="A7331" s="14" t="s">
        <v>9800</v>
      </c>
      <c r="B7331" s="11" t="s">
        <v>9801</v>
      </c>
    </row>
    <row r="7332" spans="1:2" x14ac:dyDescent="0.25">
      <c r="A7332" s="14" t="s">
        <v>9802</v>
      </c>
      <c r="B7332" s="11" t="s">
        <v>19708</v>
      </c>
    </row>
    <row r="7333" spans="1:2" ht="30" x14ac:dyDescent="0.25">
      <c r="A7333" s="14" t="s">
        <v>9803</v>
      </c>
      <c r="B7333" s="11" t="s">
        <v>21620</v>
      </c>
    </row>
    <row r="7334" spans="1:2" x14ac:dyDescent="0.25">
      <c r="A7334" s="14" t="s">
        <v>9804</v>
      </c>
      <c r="B7334" s="11" t="s">
        <v>21618</v>
      </c>
    </row>
    <row r="7335" spans="1:2" ht="30" x14ac:dyDescent="0.25">
      <c r="A7335" s="14" t="s">
        <v>9805</v>
      </c>
      <c r="B7335" s="11" t="s">
        <v>21621</v>
      </c>
    </row>
    <row r="7336" spans="1:2" x14ac:dyDescent="0.25">
      <c r="A7336" s="14" t="s">
        <v>9806</v>
      </c>
      <c r="B7336" s="11" t="s">
        <v>9807</v>
      </c>
    </row>
    <row r="7337" spans="1:2" x14ac:dyDescent="0.25">
      <c r="A7337" s="14" t="s">
        <v>9808</v>
      </c>
      <c r="B7337" s="11" t="s">
        <v>9801</v>
      </c>
    </row>
    <row r="7338" spans="1:2" x14ac:dyDescent="0.25">
      <c r="A7338" s="14" t="s">
        <v>9809</v>
      </c>
      <c r="B7338" s="11" t="s">
        <v>19733</v>
      </c>
    </row>
    <row r="7339" spans="1:2" x14ac:dyDescent="0.25">
      <c r="A7339" s="14" t="s">
        <v>9810</v>
      </c>
      <c r="B7339" s="11" t="s">
        <v>21622</v>
      </c>
    </row>
    <row r="7340" spans="1:2" x14ac:dyDescent="0.25">
      <c r="A7340" s="14" t="s">
        <v>9811</v>
      </c>
      <c r="B7340" s="11" t="s">
        <v>21618</v>
      </c>
    </row>
    <row r="7341" spans="1:2" ht="30" x14ac:dyDescent="0.25">
      <c r="A7341" s="14" t="s">
        <v>9812</v>
      </c>
      <c r="B7341" s="11" t="s">
        <v>21621</v>
      </c>
    </row>
    <row r="7342" spans="1:2" x14ac:dyDescent="0.25">
      <c r="A7342" s="14" t="s">
        <v>9813</v>
      </c>
      <c r="B7342" s="11" t="s">
        <v>19708</v>
      </c>
    </row>
    <row r="7343" spans="1:2" x14ac:dyDescent="0.25">
      <c r="A7343" s="14" t="s">
        <v>9814</v>
      </c>
      <c r="B7343" s="11" t="s">
        <v>19714</v>
      </c>
    </row>
    <row r="7344" spans="1:2" x14ac:dyDescent="0.25">
      <c r="A7344" s="14" t="s">
        <v>9815</v>
      </c>
      <c r="B7344" s="11" t="s">
        <v>21618</v>
      </c>
    </row>
    <row r="7345" spans="1:2" ht="30" x14ac:dyDescent="0.25">
      <c r="A7345" s="14" t="s">
        <v>9816</v>
      </c>
      <c r="B7345" s="11" t="s">
        <v>21621</v>
      </c>
    </row>
    <row r="7346" spans="1:2" x14ac:dyDescent="0.25">
      <c r="A7346" s="14" t="s">
        <v>9817</v>
      </c>
      <c r="B7346" s="11" t="s">
        <v>19708</v>
      </c>
    </row>
    <row r="7347" spans="1:2" x14ac:dyDescent="0.25">
      <c r="A7347" s="14" t="s">
        <v>9818</v>
      </c>
      <c r="B7347" s="11" t="s">
        <v>9819</v>
      </c>
    </row>
    <row r="7348" spans="1:2" x14ac:dyDescent="0.25">
      <c r="A7348" s="14" t="s">
        <v>9820</v>
      </c>
      <c r="B7348" s="11" t="s">
        <v>21623</v>
      </c>
    </row>
    <row r="7349" spans="1:2" x14ac:dyDescent="0.25">
      <c r="A7349" s="14" t="s">
        <v>9821</v>
      </c>
      <c r="B7349" s="11" t="s">
        <v>21580</v>
      </c>
    </row>
    <row r="7350" spans="1:2" x14ac:dyDescent="0.25">
      <c r="A7350" s="14" t="s">
        <v>9822</v>
      </c>
      <c r="B7350" s="11" t="s">
        <v>21624</v>
      </c>
    </row>
    <row r="7351" spans="1:2" x14ac:dyDescent="0.25">
      <c r="A7351" s="14" t="s">
        <v>9823</v>
      </c>
      <c r="B7351" s="11" t="s">
        <v>19733</v>
      </c>
    </row>
    <row r="7352" spans="1:2" x14ac:dyDescent="0.25">
      <c r="A7352" s="14" t="s">
        <v>9824</v>
      </c>
      <c r="B7352" s="11" t="s">
        <v>21625</v>
      </c>
    </row>
    <row r="7353" spans="1:2" x14ac:dyDescent="0.25">
      <c r="A7353" s="14" t="s">
        <v>9825</v>
      </c>
      <c r="B7353" s="11" t="s">
        <v>21626</v>
      </c>
    </row>
    <row r="7354" spans="1:2" x14ac:dyDescent="0.25">
      <c r="A7354" s="14" t="s">
        <v>9826</v>
      </c>
      <c r="B7354" s="11" t="s">
        <v>9827</v>
      </c>
    </row>
    <row r="7355" spans="1:2" x14ac:dyDescent="0.25">
      <c r="A7355" s="14" t="s">
        <v>9828</v>
      </c>
      <c r="B7355" s="11" t="s">
        <v>24391</v>
      </c>
    </row>
    <row r="7356" spans="1:2" x14ac:dyDescent="0.25">
      <c r="A7356" s="14" t="s">
        <v>9829</v>
      </c>
      <c r="B7356" s="11" t="s">
        <v>9830</v>
      </c>
    </row>
    <row r="7357" spans="1:2" ht="45" x14ac:dyDescent="0.25">
      <c r="A7357" s="14" t="s">
        <v>9831</v>
      </c>
      <c r="B7357" s="11" t="s">
        <v>9832</v>
      </c>
    </row>
    <row r="7358" spans="1:2" x14ac:dyDescent="0.25">
      <c r="A7358" s="14" t="s">
        <v>9833</v>
      </c>
      <c r="B7358" s="11" t="s">
        <v>21627</v>
      </c>
    </row>
    <row r="7359" spans="1:2" ht="60" x14ac:dyDescent="0.25">
      <c r="A7359" s="14" t="s">
        <v>9834</v>
      </c>
      <c r="B7359" s="11" t="s">
        <v>24392</v>
      </c>
    </row>
    <row r="7360" spans="1:2" x14ac:dyDescent="0.25">
      <c r="A7360" s="14" t="s">
        <v>9835</v>
      </c>
      <c r="B7360" s="11" t="s">
        <v>21628</v>
      </c>
    </row>
    <row r="7361" spans="1:2" ht="30" x14ac:dyDescent="0.25">
      <c r="A7361" s="14" t="s">
        <v>9836</v>
      </c>
      <c r="B7361" s="11" t="s">
        <v>21629</v>
      </c>
    </row>
    <row r="7362" spans="1:2" ht="30" x14ac:dyDescent="0.25">
      <c r="A7362" s="14" t="s">
        <v>9837</v>
      </c>
      <c r="B7362" s="11" t="s">
        <v>21630</v>
      </c>
    </row>
    <row r="7363" spans="1:2" ht="60" x14ac:dyDescent="0.25">
      <c r="A7363" s="14" t="s">
        <v>9838</v>
      </c>
      <c r="B7363" s="11" t="s">
        <v>9839</v>
      </c>
    </row>
    <row r="7364" spans="1:2" ht="30" x14ac:dyDescent="0.25">
      <c r="A7364" s="14" t="s">
        <v>9840</v>
      </c>
      <c r="B7364" s="11" t="s">
        <v>21631</v>
      </c>
    </row>
    <row r="7365" spans="1:2" x14ac:dyDescent="0.25">
      <c r="A7365" s="14" t="s">
        <v>9841</v>
      </c>
      <c r="B7365" s="11" t="s">
        <v>21632</v>
      </c>
    </row>
    <row r="7366" spans="1:2" x14ac:dyDescent="0.25">
      <c r="A7366" s="14" t="s">
        <v>9842</v>
      </c>
      <c r="B7366" s="11" t="s">
        <v>19733</v>
      </c>
    </row>
    <row r="7367" spans="1:2" x14ac:dyDescent="0.25">
      <c r="A7367" s="14" t="s">
        <v>9843</v>
      </c>
      <c r="B7367" s="11" t="s">
        <v>860</v>
      </c>
    </row>
    <row r="7368" spans="1:2" x14ac:dyDescent="0.25">
      <c r="A7368" s="14" t="s">
        <v>9844</v>
      </c>
      <c r="B7368" s="11" t="s">
        <v>177</v>
      </c>
    </row>
    <row r="7369" spans="1:2" ht="30" x14ac:dyDescent="0.25">
      <c r="A7369" s="14" t="s">
        <v>9845</v>
      </c>
      <c r="B7369" s="11" t="s">
        <v>21633</v>
      </c>
    </row>
    <row r="7370" spans="1:2" ht="30" x14ac:dyDescent="0.25">
      <c r="A7370" s="14" t="s">
        <v>9846</v>
      </c>
      <c r="B7370" s="11" t="s">
        <v>21634</v>
      </c>
    </row>
    <row r="7371" spans="1:2" x14ac:dyDescent="0.25">
      <c r="A7371" s="14" t="s">
        <v>9847</v>
      </c>
      <c r="B7371" s="11" t="s">
        <v>9848</v>
      </c>
    </row>
    <row r="7372" spans="1:2" x14ac:dyDescent="0.25">
      <c r="A7372" s="14" t="s">
        <v>9849</v>
      </c>
      <c r="B7372" s="11" t="s">
        <v>21635</v>
      </c>
    </row>
    <row r="7373" spans="1:2" x14ac:dyDescent="0.25">
      <c r="A7373" s="14" t="s">
        <v>9850</v>
      </c>
      <c r="B7373" s="11" t="s">
        <v>19710</v>
      </c>
    </row>
    <row r="7374" spans="1:2" x14ac:dyDescent="0.25">
      <c r="A7374" s="14" t="s">
        <v>9851</v>
      </c>
      <c r="B7374" s="11" t="s">
        <v>9852</v>
      </c>
    </row>
    <row r="7375" spans="1:2" x14ac:dyDescent="0.25">
      <c r="A7375" s="14" t="s">
        <v>9853</v>
      </c>
      <c r="B7375" s="11" t="s">
        <v>9854</v>
      </c>
    </row>
    <row r="7376" spans="1:2" ht="60" x14ac:dyDescent="0.25">
      <c r="A7376" s="14" t="s">
        <v>9855</v>
      </c>
      <c r="B7376" s="11" t="s">
        <v>24393</v>
      </c>
    </row>
    <row r="7377" spans="1:2" x14ac:dyDescent="0.25">
      <c r="A7377" s="14" t="s">
        <v>9856</v>
      </c>
      <c r="B7377" s="11" t="s">
        <v>21636</v>
      </c>
    </row>
    <row r="7378" spans="1:2" x14ac:dyDescent="0.25">
      <c r="A7378" s="14" t="s">
        <v>9857</v>
      </c>
      <c r="B7378" s="11" t="s">
        <v>21637</v>
      </c>
    </row>
    <row r="7379" spans="1:2" x14ac:dyDescent="0.25">
      <c r="A7379" s="14" t="s">
        <v>9858</v>
      </c>
      <c r="B7379" s="11" t="s">
        <v>21638</v>
      </c>
    </row>
    <row r="7380" spans="1:2" x14ac:dyDescent="0.25">
      <c r="A7380" s="14" t="s">
        <v>9859</v>
      </c>
      <c r="B7380" s="11" t="s">
        <v>21639</v>
      </c>
    </row>
    <row r="7381" spans="1:2" x14ac:dyDescent="0.25">
      <c r="A7381" s="14" t="s">
        <v>9860</v>
      </c>
      <c r="B7381" s="11" t="s">
        <v>21637</v>
      </c>
    </row>
    <row r="7382" spans="1:2" x14ac:dyDescent="0.25">
      <c r="A7382" s="14" t="s">
        <v>9861</v>
      </c>
      <c r="B7382" s="11" t="s">
        <v>21638</v>
      </c>
    </row>
    <row r="7383" spans="1:2" ht="45" x14ac:dyDescent="0.25">
      <c r="A7383" s="14" t="s">
        <v>9862</v>
      </c>
      <c r="B7383" s="11" t="s">
        <v>24394</v>
      </c>
    </row>
    <row r="7384" spans="1:2" x14ac:dyDescent="0.25">
      <c r="A7384" s="14" t="s">
        <v>9863</v>
      </c>
      <c r="B7384" s="11" t="s">
        <v>24395</v>
      </c>
    </row>
    <row r="7385" spans="1:2" x14ac:dyDescent="0.25">
      <c r="A7385" s="14" t="s">
        <v>9864</v>
      </c>
      <c r="B7385" s="11" t="s">
        <v>21640</v>
      </c>
    </row>
    <row r="7386" spans="1:2" x14ac:dyDescent="0.25">
      <c r="A7386" s="14" t="s">
        <v>9865</v>
      </c>
      <c r="B7386" s="11" t="s">
        <v>19708</v>
      </c>
    </row>
    <row r="7387" spans="1:2" ht="30" x14ac:dyDescent="0.25">
      <c r="A7387" s="14" t="s">
        <v>9866</v>
      </c>
      <c r="B7387" s="11" t="s">
        <v>21641</v>
      </c>
    </row>
    <row r="7388" spans="1:2" x14ac:dyDescent="0.25">
      <c r="A7388" s="14" t="s">
        <v>9867</v>
      </c>
      <c r="B7388" s="11" t="s">
        <v>21642</v>
      </c>
    </row>
    <row r="7389" spans="1:2" x14ac:dyDescent="0.25">
      <c r="A7389" s="14" t="s">
        <v>9868</v>
      </c>
      <c r="B7389" s="11" t="s">
        <v>19708</v>
      </c>
    </row>
    <row r="7390" spans="1:2" ht="30" x14ac:dyDescent="0.25">
      <c r="A7390" s="14" t="s">
        <v>9869</v>
      </c>
      <c r="B7390" s="11" t="s">
        <v>9870</v>
      </c>
    </row>
    <row r="7391" spans="1:2" x14ac:dyDescent="0.25">
      <c r="A7391" s="14" t="s">
        <v>9871</v>
      </c>
      <c r="B7391" s="11" t="s">
        <v>21643</v>
      </c>
    </row>
    <row r="7392" spans="1:2" x14ac:dyDescent="0.25">
      <c r="A7392" s="14" t="s">
        <v>9872</v>
      </c>
      <c r="B7392" s="11" t="s">
        <v>21644</v>
      </c>
    </row>
    <row r="7393" spans="1:2" x14ac:dyDescent="0.25">
      <c r="A7393" s="14" t="s">
        <v>9873</v>
      </c>
      <c r="B7393" s="11" t="s">
        <v>19710</v>
      </c>
    </row>
    <row r="7394" spans="1:2" ht="30" x14ac:dyDescent="0.25">
      <c r="A7394" s="14" t="s">
        <v>9874</v>
      </c>
      <c r="B7394" s="11" t="s">
        <v>9875</v>
      </c>
    </row>
    <row r="7395" spans="1:2" x14ac:dyDescent="0.25">
      <c r="A7395" s="14" t="s">
        <v>9876</v>
      </c>
      <c r="B7395" s="11" t="s">
        <v>21645</v>
      </c>
    </row>
    <row r="7396" spans="1:2" x14ac:dyDescent="0.25">
      <c r="A7396" s="14" t="s">
        <v>9877</v>
      </c>
      <c r="B7396" s="11" t="s">
        <v>21637</v>
      </c>
    </row>
    <row r="7397" spans="1:2" x14ac:dyDescent="0.25">
      <c r="A7397" s="14" t="s">
        <v>9878</v>
      </c>
      <c r="B7397" s="11" t="s">
        <v>21638</v>
      </c>
    </row>
    <row r="7398" spans="1:2" x14ac:dyDescent="0.25">
      <c r="A7398" s="14" t="s">
        <v>9879</v>
      </c>
      <c r="B7398" s="11" t="s">
        <v>21646</v>
      </c>
    </row>
    <row r="7399" spans="1:2" ht="30" x14ac:dyDescent="0.25">
      <c r="A7399" s="14" t="s">
        <v>9880</v>
      </c>
      <c r="B7399" s="11" t="s">
        <v>24396</v>
      </c>
    </row>
    <row r="7400" spans="1:2" x14ac:dyDescent="0.25">
      <c r="A7400" s="14" t="s">
        <v>9881</v>
      </c>
      <c r="B7400" s="11" t="s">
        <v>24397</v>
      </c>
    </row>
    <row r="7401" spans="1:2" ht="45" x14ac:dyDescent="0.25">
      <c r="A7401" s="14" t="s">
        <v>9882</v>
      </c>
      <c r="B7401" s="11" t="s">
        <v>24398</v>
      </c>
    </row>
    <row r="7402" spans="1:2" ht="30" x14ac:dyDescent="0.25">
      <c r="A7402" s="14" t="s">
        <v>9883</v>
      </c>
      <c r="B7402" s="11" t="s">
        <v>24399</v>
      </c>
    </row>
    <row r="7403" spans="1:2" ht="30" x14ac:dyDescent="0.25">
      <c r="A7403" s="14" t="s">
        <v>9884</v>
      </c>
      <c r="B7403" s="11" t="s">
        <v>21647</v>
      </c>
    </row>
    <row r="7404" spans="1:2" x14ac:dyDescent="0.25">
      <c r="A7404" s="14" t="s">
        <v>9885</v>
      </c>
      <c r="B7404" s="11" t="s">
        <v>19733</v>
      </c>
    </row>
    <row r="7405" spans="1:2" x14ac:dyDescent="0.25">
      <c r="A7405" s="14" t="s">
        <v>9886</v>
      </c>
      <c r="B7405" s="11" t="s">
        <v>21648</v>
      </c>
    </row>
    <row r="7406" spans="1:2" x14ac:dyDescent="0.25">
      <c r="A7406" s="14" t="s">
        <v>9887</v>
      </c>
      <c r="B7406" s="11" t="s">
        <v>21649</v>
      </c>
    </row>
    <row r="7407" spans="1:2" x14ac:dyDescent="0.25">
      <c r="A7407" s="14" t="s">
        <v>9888</v>
      </c>
      <c r="B7407" s="11" t="s">
        <v>21650</v>
      </c>
    </row>
    <row r="7408" spans="1:2" x14ac:dyDescent="0.25">
      <c r="A7408" s="14" t="s">
        <v>9889</v>
      </c>
      <c r="B7408" s="11" t="s">
        <v>19733</v>
      </c>
    </row>
    <row r="7409" spans="1:2" x14ac:dyDescent="0.25">
      <c r="A7409" s="14" t="s">
        <v>9890</v>
      </c>
      <c r="B7409" s="11" t="s">
        <v>20217</v>
      </c>
    </row>
    <row r="7410" spans="1:2" x14ac:dyDescent="0.25">
      <c r="A7410" s="14" t="s">
        <v>9891</v>
      </c>
      <c r="B7410" s="11" t="s">
        <v>24400</v>
      </c>
    </row>
    <row r="7411" spans="1:2" ht="30" x14ac:dyDescent="0.25">
      <c r="A7411" s="14" t="s">
        <v>9892</v>
      </c>
      <c r="B7411" s="11" t="s">
        <v>24401</v>
      </c>
    </row>
    <row r="7412" spans="1:2" x14ac:dyDescent="0.25">
      <c r="A7412" s="14" t="s">
        <v>9893</v>
      </c>
      <c r="B7412" s="11" t="s">
        <v>24402</v>
      </c>
    </row>
    <row r="7413" spans="1:2" ht="30" x14ac:dyDescent="0.25">
      <c r="A7413" s="14" t="s">
        <v>9894</v>
      </c>
      <c r="B7413" s="11" t="s">
        <v>24403</v>
      </c>
    </row>
    <row r="7414" spans="1:2" x14ac:dyDescent="0.25">
      <c r="A7414" s="14" t="s">
        <v>9895</v>
      </c>
      <c r="B7414" s="11" t="s">
        <v>24404</v>
      </c>
    </row>
    <row r="7415" spans="1:2" x14ac:dyDescent="0.25">
      <c r="A7415" s="14" t="s">
        <v>9896</v>
      </c>
      <c r="B7415" s="11" t="s">
        <v>24405</v>
      </c>
    </row>
    <row r="7416" spans="1:2" x14ac:dyDescent="0.25">
      <c r="A7416" s="14" t="s">
        <v>9897</v>
      </c>
      <c r="B7416" s="11" t="s">
        <v>24406</v>
      </c>
    </row>
    <row r="7417" spans="1:2" x14ac:dyDescent="0.25">
      <c r="A7417" s="14" t="s">
        <v>9898</v>
      </c>
      <c r="B7417" s="11" t="s">
        <v>19733</v>
      </c>
    </row>
    <row r="7418" spans="1:2" ht="90" x14ac:dyDescent="0.25">
      <c r="A7418" s="14" t="s">
        <v>9899</v>
      </c>
      <c r="B7418" s="11" t="s">
        <v>21651</v>
      </c>
    </row>
    <row r="7419" spans="1:2" x14ac:dyDescent="0.25">
      <c r="A7419" s="14" t="s">
        <v>9900</v>
      </c>
      <c r="B7419" s="11" t="s">
        <v>21652</v>
      </c>
    </row>
    <row r="7420" spans="1:2" x14ac:dyDescent="0.25">
      <c r="A7420" s="14" t="s">
        <v>9901</v>
      </c>
      <c r="B7420" s="11" t="s">
        <v>21653</v>
      </c>
    </row>
    <row r="7421" spans="1:2" x14ac:dyDescent="0.25">
      <c r="A7421" s="14" t="s">
        <v>9902</v>
      </c>
      <c r="B7421" s="11" t="s">
        <v>9903</v>
      </c>
    </row>
    <row r="7422" spans="1:2" x14ac:dyDescent="0.25">
      <c r="A7422" s="14" t="s">
        <v>9904</v>
      </c>
      <c r="B7422" s="11" t="s">
        <v>9905</v>
      </c>
    </row>
    <row r="7423" spans="1:2" x14ac:dyDescent="0.25">
      <c r="A7423" s="14" t="s">
        <v>9906</v>
      </c>
      <c r="B7423" s="11" t="s">
        <v>21654</v>
      </c>
    </row>
    <row r="7424" spans="1:2" x14ac:dyDescent="0.25">
      <c r="A7424" s="14" t="s">
        <v>9907</v>
      </c>
      <c r="B7424" s="11" t="s">
        <v>21637</v>
      </c>
    </row>
    <row r="7425" spans="1:2" x14ac:dyDescent="0.25">
      <c r="A7425" s="14" t="s">
        <v>9908</v>
      </c>
      <c r="B7425" s="11" t="s">
        <v>21638</v>
      </c>
    </row>
    <row r="7426" spans="1:2" x14ac:dyDescent="0.25">
      <c r="A7426" s="14" t="s">
        <v>9909</v>
      </c>
      <c r="B7426" s="11" t="s">
        <v>19714</v>
      </c>
    </row>
    <row r="7427" spans="1:2" x14ac:dyDescent="0.25">
      <c r="A7427" s="14" t="s">
        <v>9910</v>
      </c>
      <c r="B7427" s="11" t="s">
        <v>21637</v>
      </c>
    </row>
    <row r="7428" spans="1:2" x14ac:dyDescent="0.25">
      <c r="A7428" s="14" t="s">
        <v>9911</v>
      </c>
      <c r="B7428" s="11" t="s">
        <v>21638</v>
      </c>
    </row>
    <row r="7429" spans="1:2" ht="45" x14ac:dyDescent="0.25">
      <c r="A7429" s="14" t="s">
        <v>9912</v>
      </c>
      <c r="B7429" s="11" t="s">
        <v>9913</v>
      </c>
    </row>
    <row r="7430" spans="1:2" x14ac:dyDescent="0.25">
      <c r="A7430" s="14" t="s">
        <v>9914</v>
      </c>
      <c r="B7430" s="11" t="s">
        <v>21655</v>
      </c>
    </row>
    <row r="7431" spans="1:2" x14ac:dyDescent="0.25">
      <c r="A7431" s="14" t="s">
        <v>9915</v>
      </c>
      <c r="B7431" s="11" t="s">
        <v>24407</v>
      </c>
    </row>
    <row r="7432" spans="1:2" x14ac:dyDescent="0.25">
      <c r="A7432" s="14" t="s">
        <v>9916</v>
      </c>
      <c r="B7432" s="11" t="s">
        <v>24408</v>
      </c>
    </row>
    <row r="7433" spans="1:2" ht="30" x14ac:dyDescent="0.25">
      <c r="A7433" s="14" t="s">
        <v>9917</v>
      </c>
      <c r="B7433" s="11" t="s">
        <v>24409</v>
      </c>
    </row>
    <row r="7434" spans="1:2" ht="30" x14ac:dyDescent="0.25">
      <c r="A7434" s="14" t="s">
        <v>9918</v>
      </c>
      <c r="B7434" s="11" t="s">
        <v>24410</v>
      </c>
    </row>
    <row r="7435" spans="1:2" x14ac:dyDescent="0.25">
      <c r="A7435" s="14" t="s">
        <v>9919</v>
      </c>
      <c r="B7435" s="11" t="s">
        <v>19733</v>
      </c>
    </row>
    <row r="7436" spans="1:2" x14ac:dyDescent="0.25">
      <c r="A7436" s="14" t="s">
        <v>9920</v>
      </c>
      <c r="B7436" s="11" t="s">
        <v>21656</v>
      </c>
    </row>
    <row r="7437" spans="1:2" x14ac:dyDescent="0.25">
      <c r="A7437" s="14" t="s">
        <v>9921</v>
      </c>
      <c r="B7437" s="11" t="s">
        <v>24411</v>
      </c>
    </row>
    <row r="7438" spans="1:2" x14ac:dyDescent="0.25">
      <c r="A7438" s="14" t="s">
        <v>9922</v>
      </c>
      <c r="B7438" s="11" t="s">
        <v>21657</v>
      </c>
    </row>
    <row r="7439" spans="1:2" x14ac:dyDescent="0.25">
      <c r="A7439" s="14" t="s">
        <v>9923</v>
      </c>
      <c r="B7439" s="11" t="s">
        <v>21650</v>
      </c>
    </row>
    <row r="7440" spans="1:2" x14ac:dyDescent="0.25">
      <c r="A7440" s="14" t="s">
        <v>9924</v>
      </c>
      <c r="B7440" s="11" t="s">
        <v>21649</v>
      </c>
    </row>
    <row r="7441" spans="1:2" ht="30" x14ac:dyDescent="0.25">
      <c r="A7441" s="14" t="s">
        <v>9925</v>
      </c>
      <c r="B7441" s="11" t="s">
        <v>21658</v>
      </c>
    </row>
    <row r="7442" spans="1:2" x14ac:dyDescent="0.25">
      <c r="A7442" s="14" t="s">
        <v>9926</v>
      </c>
      <c r="B7442" s="11" t="s">
        <v>21659</v>
      </c>
    </row>
    <row r="7443" spans="1:2" x14ac:dyDescent="0.25">
      <c r="A7443" s="14" t="s">
        <v>9927</v>
      </c>
      <c r="B7443" s="11" t="s">
        <v>21660</v>
      </c>
    </row>
    <row r="7444" spans="1:2" x14ac:dyDescent="0.25">
      <c r="A7444" s="14" t="s">
        <v>9928</v>
      </c>
      <c r="B7444" s="11" t="s">
        <v>19733</v>
      </c>
    </row>
    <row r="7445" spans="1:2" x14ac:dyDescent="0.25">
      <c r="A7445" s="14" t="s">
        <v>9929</v>
      </c>
      <c r="B7445" s="11" t="s">
        <v>7857</v>
      </c>
    </row>
    <row r="7446" spans="1:2" x14ac:dyDescent="0.25">
      <c r="A7446" s="14" t="s">
        <v>9930</v>
      </c>
      <c r="B7446" s="11" t="s">
        <v>9931</v>
      </c>
    </row>
    <row r="7447" spans="1:2" x14ac:dyDescent="0.25">
      <c r="A7447" s="14" t="s">
        <v>9932</v>
      </c>
      <c r="B7447" s="11" t="s">
        <v>21661</v>
      </c>
    </row>
    <row r="7448" spans="1:2" x14ac:dyDescent="0.25">
      <c r="A7448" s="14" t="s">
        <v>9933</v>
      </c>
      <c r="B7448" s="11" t="s">
        <v>9934</v>
      </c>
    </row>
    <row r="7449" spans="1:2" x14ac:dyDescent="0.25">
      <c r="A7449" s="14" t="s">
        <v>9935</v>
      </c>
      <c r="B7449" s="11" t="s">
        <v>24412</v>
      </c>
    </row>
    <row r="7450" spans="1:2" x14ac:dyDescent="0.25">
      <c r="A7450" s="14" t="s">
        <v>9936</v>
      </c>
      <c r="B7450" s="11" t="s">
        <v>24413</v>
      </c>
    </row>
    <row r="7451" spans="1:2" x14ac:dyDescent="0.25">
      <c r="A7451" s="14" t="s">
        <v>9937</v>
      </c>
      <c r="B7451" s="11" t="s">
        <v>24414</v>
      </c>
    </row>
    <row r="7452" spans="1:2" x14ac:dyDescent="0.25">
      <c r="A7452" s="14" t="s">
        <v>9938</v>
      </c>
      <c r="B7452" s="11" t="s">
        <v>177</v>
      </c>
    </row>
    <row r="7453" spans="1:2" x14ac:dyDescent="0.25">
      <c r="A7453" s="14" t="s">
        <v>9939</v>
      </c>
      <c r="B7453" s="11" t="s">
        <v>20217</v>
      </c>
    </row>
    <row r="7454" spans="1:2" x14ac:dyDescent="0.25">
      <c r="A7454" s="14" t="s">
        <v>9940</v>
      </c>
      <c r="B7454" s="11" t="s">
        <v>24400</v>
      </c>
    </row>
    <row r="7455" spans="1:2" x14ac:dyDescent="0.25">
      <c r="A7455" s="14" t="s">
        <v>9941</v>
      </c>
      <c r="B7455" s="11" t="s">
        <v>24415</v>
      </c>
    </row>
    <row r="7456" spans="1:2" x14ac:dyDescent="0.25">
      <c r="A7456" s="14" t="s">
        <v>9942</v>
      </c>
      <c r="B7456" s="11" t="s">
        <v>24416</v>
      </c>
    </row>
    <row r="7457" spans="1:2" x14ac:dyDescent="0.25">
      <c r="A7457" s="14" t="s">
        <v>9943</v>
      </c>
      <c r="B7457" s="11" t="s">
        <v>24417</v>
      </c>
    </row>
    <row r="7458" spans="1:2" x14ac:dyDescent="0.25">
      <c r="A7458" s="14" t="s">
        <v>9944</v>
      </c>
      <c r="B7458" s="11" t="s">
        <v>24418</v>
      </c>
    </row>
    <row r="7459" spans="1:2" x14ac:dyDescent="0.25">
      <c r="A7459" s="14" t="s">
        <v>9945</v>
      </c>
      <c r="B7459" s="11" t="s">
        <v>24419</v>
      </c>
    </row>
    <row r="7460" spans="1:2" x14ac:dyDescent="0.25">
      <c r="A7460" s="14" t="s">
        <v>9946</v>
      </c>
      <c r="B7460" s="11" t="s">
        <v>24405</v>
      </c>
    </row>
    <row r="7461" spans="1:2" x14ac:dyDescent="0.25">
      <c r="A7461" s="14" t="s">
        <v>9947</v>
      </c>
      <c r="B7461" s="11" t="s">
        <v>19733</v>
      </c>
    </row>
    <row r="7462" spans="1:2" x14ac:dyDescent="0.25">
      <c r="A7462" s="14" t="s">
        <v>9948</v>
      </c>
      <c r="B7462" s="11" t="s">
        <v>24420</v>
      </c>
    </row>
    <row r="7463" spans="1:2" x14ac:dyDescent="0.25">
      <c r="A7463" s="14" t="s">
        <v>9949</v>
      </c>
      <c r="B7463" s="11" t="s">
        <v>24421</v>
      </c>
    </row>
    <row r="7464" spans="1:2" x14ac:dyDescent="0.25">
      <c r="A7464" s="14" t="s">
        <v>9950</v>
      </c>
      <c r="B7464" s="11" t="s">
        <v>24422</v>
      </c>
    </row>
    <row r="7465" spans="1:2" x14ac:dyDescent="0.25">
      <c r="A7465" s="14" t="s">
        <v>9951</v>
      </c>
      <c r="B7465" s="11" t="s">
        <v>24423</v>
      </c>
    </row>
    <row r="7466" spans="1:2" x14ac:dyDescent="0.25">
      <c r="A7466" s="14" t="s">
        <v>9952</v>
      </c>
      <c r="B7466" s="11" t="s">
        <v>177</v>
      </c>
    </row>
    <row r="7467" spans="1:2" ht="105" x14ac:dyDescent="0.25">
      <c r="A7467" s="14" t="s">
        <v>9953</v>
      </c>
      <c r="B7467" s="11" t="s">
        <v>9954</v>
      </c>
    </row>
    <row r="7468" spans="1:2" x14ac:dyDescent="0.25">
      <c r="A7468" s="14" t="s">
        <v>9955</v>
      </c>
      <c r="B7468" s="11" t="s">
        <v>21652</v>
      </c>
    </row>
    <row r="7469" spans="1:2" x14ac:dyDescent="0.25">
      <c r="A7469" s="14" t="s">
        <v>9956</v>
      </c>
      <c r="B7469" s="11" t="s">
        <v>9957</v>
      </c>
    </row>
    <row r="7470" spans="1:2" x14ac:dyDescent="0.25">
      <c r="A7470" s="14" t="s">
        <v>9958</v>
      </c>
      <c r="B7470" s="11" t="s">
        <v>177</v>
      </c>
    </row>
    <row r="7471" spans="1:2" x14ac:dyDescent="0.25">
      <c r="A7471" s="14" t="s">
        <v>9959</v>
      </c>
      <c r="B7471" s="11" t="s">
        <v>24424</v>
      </c>
    </row>
    <row r="7472" spans="1:2" x14ac:dyDescent="0.25">
      <c r="A7472" s="14" t="s">
        <v>9960</v>
      </c>
      <c r="B7472" s="11" t="s">
        <v>177</v>
      </c>
    </row>
    <row r="7473" spans="1:2" x14ac:dyDescent="0.25">
      <c r="A7473" s="14" t="s">
        <v>9961</v>
      </c>
      <c r="B7473" s="11" t="s">
        <v>21656</v>
      </c>
    </row>
    <row r="7474" spans="1:2" x14ac:dyDescent="0.25">
      <c r="A7474" s="14" t="s">
        <v>9962</v>
      </c>
      <c r="B7474" s="11" t="s">
        <v>21649</v>
      </c>
    </row>
    <row r="7475" spans="1:2" x14ac:dyDescent="0.25">
      <c r="A7475" s="14" t="s">
        <v>9963</v>
      </c>
      <c r="B7475" s="11" t="s">
        <v>9957</v>
      </c>
    </row>
    <row r="7476" spans="1:2" x14ac:dyDescent="0.25">
      <c r="A7476" s="14" t="s">
        <v>9964</v>
      </c>
      <c r="B7476" s="11" t="s">
        <v>177</v>
      </c>
    </row>
    <row r="7477" spans="1:2" x14ac:dyDescent="0.25">
      <c r="A7477" s="14" t="s">
        <v>9965</v>
      </c>
      <c r="B7477" s="11" t="s">
        <v>19733</v>
      </c>
    </row>
    <row r="7478" spans="1:2" x14ac:dyDescent="0.25">
      <c r="A7478" s="14" t="s">
        <v>9966</v>
      </c>
      <c r="B7478" s="11" t="s">
        <v>9957</v>
      </c>
    </row>
    <row r="7479" spans="1:2" x14ac:dyDescent="0.25">
      <c r="A7479" s="14" t="s">
        <v>9967</v>
      </c>
      <c r="B7479" s="11" t="s">
        <v>177</v>
      </c>
    </row>
    <row r="7480" spans="1:2" x14ac:dyDescent="0.25">
      <c r="A7480" s="14" t="s">
        <v>9968</v>
      </c>
      <c r="B7480" s="11" t="s">
        <v>7857</v>
      </c>
    </row>
    <row r="7481" spans="1:2" x14ac:dyDescent="0.25">
      <c r="A7481" s="14" t="s">
        <v>9969</v>
      </c>
      <c r="B7481" s="11" t="s">
        <v>21661</v>
      </c>
    </row>
    <row r="7482" spans="1:2" x14ac:dyDescent="0.25">
      <c r="A7482" s="14" t="s">
        <v>9970</v>
      </c>
      <c r="B7482" s="11" t="s">
        <v>177</v>
      </c>
    </row>
    <row r="7483" spans="1:2" x14ac:dyDescent="0.25">
      <c r="A7483" s="14" t="s">
        <v>9971</v>
      </c>
      <c r="B7483" s="11" t="s">
        <v>19772</v>
      </c>
    </row>
    <row r="7484" spans="1:2" x14ac:dyDescent="0.25">
      <c r="A7484" s="14" t="s">
        <v>9972</v>
      </c>
      <c r="B7484" s="11" t="s">
        <v>9957</v>
      </c>
    </row>
    <row r="7485" spans="1:2" x14ac:dyDescent="0.25">
      <c r="A7485" s="14" t="s">
        <v>9973</v>
      </c>
      <c r="B7485" s="11" t="s">
        <v>177</v>
      </c>
    </row>
    <row r="7486" spans="1:2" ht="75" x14ac:dyDescent="0.25">
      <c r="A7486" s="14" t="s">
        <v>9974</v>
      </c>
      <c r="B7486" s="11" t="s">
        <v>9975</v>
      </c>
    </row>
    <row r="7487" spans="1:2" x14ac:dyDescent="0.25">
      <c r="A7487" s="14" t="s">
        <v>9976</v>
      </c>
      <c r="B7487" s="11" t="s">
        <v>21652</v>
      </c>
    </row>
    <row r="7488" spans="1:2" x14ac:dyDescent="0.25">
      <c r="A7488" s="14" t="s">
        <v>9977</v>
      </c>
      <c r="B7488" s="11" t="s">
        <v>21662</v>
      </c>
    </row>
    <row r="7489" spans="1:2" x14ac:dyDescent="0.25">
      <c r="A7489" s="14" t="s">
        <v>9978</v>
      </c>
      <c r="B7489" s="11" t="s">
        <v>21663</v>
      </c>
    </row>
    <row r="7490" spans="1:2" x14ac:dyDescent="0.25">
      <c r="A7490" s="14" t="s">
        <v>9979</v>
      </c>
      <c r="B7490" s="11" t="s">
        <v>21664</v>
      </c>
    </row>
    <row r="7491" spans="1:2" x14ac:dyDescent="0.25">
      <c r="A7491" s="14" t="s">
        <v>9980</v>
      </c>
      <c r="B7491" s="11" t="s">
        <v>19733</v>
      </c>
    </row>
    <row r="7492" spans="1:2" ht="75" x14ac:dyDescent="0.25">
      <c r="A7492" s="14" t="s">
        <v>9981</v>
      </c>
      <c r="B7492" s="11" t="s">
        <v>24425</v>
      </c>
    </row>
    <row r="7493" spans="1:2" x14ac:dyDescent="0.25">
      <c r="A7493" s="14" t="s">
        <v>9982</v>
      </c>
      <c r="B7493" s="11" t="s">
        <v>21665</v>
      </c>
    </row>
    <row r="7494" spans="1:2" x14ac:dyDescent="0.25">
      <c r="A7494" s="14" t="s">
        <v>9983</v>
      </c>
      <c r="B7494" s="11" t="s">
        <v>21666</v>
      </c>
    </row>
    <row r="7495" spans="1:2" x14ac:dyDescent="0.25">
      <c r="A7495" s="14" t="s">
        <v>9984</v>
      </c>
      <c r="B7495" s="11" t="s">
        <v>9985</v>
      </c>
    </row>
    <row r="7496" spans="1:2" x14ac:dyDescent="0.25">
      <c r="A7496" s="14" t="s">
        <v>9986</v>
      </c>
      <c r="B7496" s="11" t="s">
        <v>9987</v>
      </c>
    </row>
    <row r="7497" spans="1:2" ht="45" x14ac:dyDescent="0.25">
      <c r="A7497" s="14" t="s">
        <v>9988</v>
      </c>
      <c r="B7497" s="11" t="s">
        <v>9989</v>
      </c>
    </row>
    <row r="7498" spans="1:2" x14ac:dyDescent="0.25">
      <c r="A7498" s="14" t="s">
        <v>9990</v>
      </c>
      <c r="B7498" s="11" t="s">
        <v>49</v>
      </c>
    </row>
    <row r="7499" spans="1:2" x14ac:dyDescent="0.25">
      <c r="A7499" s="14" t="s">
        <v>9991</v>
      </c>
      <c r="B7499" s="11" t="s">
        <v>49</v>
      </c>
    </row>
    <row r="7500" spans="1:2" x14ac:dyDescent="0.25">
      <c r="A7500" s="14" t="s">
        <v>9992</v>
      </c>
      <c r="B7500" s="11" t="s">
        <v>24426</v>
      </c>
    </row>
    <row r="7501" spans="1:2" x14ac:dyDescent="0.25">
      <c r="A7501" s="14" t="s">
        <v>9993</v>
      </c>
      <c r="B7501" s="11" t="s">
        <v>9985</v>
      </c>
    </row>
    <row r="7502" spans="1:2" x14ac:dyDescent="0.25">
      <c r="A7502" s="14" t="s">
        <v>9994</v>
      </c>
      <c r="B7502" s="11" t="s">
        <v>49</v>
      </c>
    </row>
    <row r="7503" spans="1:2" x14ac:dyDescent="0.25">
      <c r="A7503" s="14" t="s">
        <v>9995</v>
      </c>
      <c r="B7503" s="11" t="s">
        <v>19708</v>
      </c>
    </row>
    <row r="7504" spans="1:2" x14ac:dyDescent="0.25">
      <c r="A7504" s="14" t="s">
        <v>9996</v>
      </c>
      <c r="B7504" s="11" t="s">
        <v>21667</v>
      </c>
    </row>
    <row r="7505" spans="1:2" x14ac:dyDescent="0.25">
      <c r="A7505" s="14" t="s">
        <v>9997</v>
      </c>
      <c r="B7505" s="11" t="s">
        <v>9985</v>
      </c>
    </row>
    <row r="7506" spans="1:2" x14ac:dyDescent="0.25">
      <c r="A7506" s="14" t="s">
        <v>9998</v>
      </c>
      <c r="B7506" s="11" t="s">
        <v>49</v>
      </c>
    </row>
    <row r="7507" spans="1:2" x14ac:dyDescent="0.25">
      <c r="A7507" s="14" t="s">
        <v>9999</v>
      </c>
      <c r="B7507" s="11" t="s">
        <v>49</v>
      </c>
    </row>
    <row r="7508" spans="1:2" x14ac:dyDescent="0.25">
      <c r="A7508" s="14" t="s">
        <v>10000</v>
      </c>
      <c r="B7508" s="11" t="s">
        <v>9985</v>
      </c>
    </row>
    <row r="7509" spans="1:2" x14ac:dyDescent="0.25">
      <c r="A7509" s="14" t="s">
        <v>10001</v>
      </c>
      <c r="B7509" s="11" t="s">
        <v>9987</v>
      </c>
    </row>
    <row r="7510" spans="1:2" x14ac:dyDescent="0.25">
      <c r="A7510" s="14" t="s">
        <v>10002</v>
      </c>
      <c r="B7510" s="11" t="s">
        <v>49</v>
      </c>
    </row>
    <row r="7511" spans="1:2" x14ac:dyDescent="0.25">
      <c r="A7511" s="14" t="s">
        <v>10003</v>
      </c>
      <c r="B7511" s="11" t="s">
        <v>19710</v>
      </c>
    </row>
    <row r="7512" spans="1:2" ht="45" x14ac:dyDescent="0.25">
      <c r="A7512" s="14" t="s">
        <v>10004</v>
      </c>
      <c r="B7512" s="11" t="s">
        <v>10005</v>
      </c>
    </row>
    <row r="7513" spans="1:2" x14ac:dyDescent="0.25">
      <c r="A7513" s="14" t="s">
        <v>10006</v>
      </c>
      <c r="B7513" s="11" t="s">
        <v>21668</v>
      </c>
    </row>
    <row r="7514" spans="1:2" x14ac:dyDescent="0.25">
      <c r="A7514" s="14" t="s">
        <v>10007</v>
      </c>
      <c r="B7514" s="11" t="s">
        <v>21669</v>
      </c>
    </row>
    <row r="7515" spans="1:2" x14ac:dyDescent="0.25">
      <c r="A7515" s="14" t="s">
        <v>10008</v>
      </c>
      <c r="B7515" s="11" t="s">
        <v>10009</v>
      </c>
    </row>
    <row r="7516" spans="1:2" x14ac:dyDescent="0.25">
      <c r="A7516" s="14" t="s">
        <v>10010</v>
      </c>
      <c r="B7516" s="11" t="s">
        <v>49</v>
      </c>
    </row>
    <row r="7517" spans="1:2" x14ac:dyDescent="0.25">
      <c r="A7517" s="14" t="s">
        <v>10011</v>
      </c>
      <c r="B7517" s="11" t="s">
        <v>21670</v>
      </c>
    </row>
    <row r="7518" spans="1:2" x14ac:dyDescent="0.25">
      <c r="A7518" s="14" t="s">
        <v>10012</v>
      </c>
      <c r="B7518" s="11" t="s">
        <v>10009</v>
      </c>
    </row>
    <row r="7519" spans="1:2" x14ac:dyDescent="0.25">
      <c r="A7519" s="14" t="s">
        <v>10013</v>
      </c>
      <c r="B7519" s="11" t="s">
        <v>49</v>
      </c>
    </row>
    <row r="7520" spans="1:2" ht="60" x14ac:dyDescent="0.25">
      <c r="A7520" s="14" t="s">
        <v>10014</v>
      </c>
      <c r="B7520" s="11" t="s">
        <v>10015</v>
      </c>
    </row>
    <row r="7521" spans="1:2" x14ac:dyDescent="0.25">
      <c r="A7521" s="14" t="s">
        <v>10016</v>
      </c>
      <c r="B7521" s="11" t="s">
        <v>49</v>
      </c>
    </row>
    <row r="7522" spans="1:2" x14ac:dyDescent="0.25">
      <c r="A7522" s="14" t="s">
        <v>10017</v>
      </c>
      <c r="B7522" s="11" t="s">
        <v>21671</v>
      </c>
    </row>
    <row r="7523" spans="1:2" x14ac:dyDescent="0.25">
      <c r="A7523" s="14" t="s">
        <v>10018</v>
      </c>
      <c r="B7523" s="11" t="s">
        <v>10009</v>
      </c>
    </row>
    <row r="7524" spans="1:2" x14ac:dyDescent="0.25">
      <c r="A7524" s="14" t="s">
        <v>10019</v>
      </c>
      <c r="B7524" s="11" t="s">
        <v>49</v>
      </c>
    </row>
    <row r="7525" spans="1:2" x14ac:dyDescent="0.25">
      <c r="A7525" s="14" t="s">
        <v>10020</v>
      </c>
      <c r="B7525" s="11" t="s">
        <v>19714</v>
      </c>
    </row>
    <row r="7526" spans="1:2" ht="17.25" x14ac:dyDescent="0.25">
      <c r="A7526" s="14" t="s">
        <v>10021</v>
      </c>
      <c r="B7526" s="11" t="s">
        <v>21672</v>
      </c>
    </row>
    <row r="7527" spans="1:2" x14ac:dyDescent="0.25">
      <c r="A7527" s="14" t="s">
        <v>10022</v>
      </c>
      <c r="B7527" s="11" t="s">
        <v>10009</v>
      </c>
    </row>
    <row r="7528" spans="1:2" x14ac:dyDescent="0.25">
      <c r="A7528" s="14" t="s">
        <v>10023</v>
      </c>
      <c r="B7528" s="11" t="s">
        <v>49</v>
      </c>
    </row>
    <row r="7529" spans="1:2" ht="34.5" x14ac:dyDescent="0.25">
      <c r="A7529" s="14" t="s">
        <v>10024</v>
      </c>
      <c r="B7529" s="11" t="s">
        <v>24427</v>
      </c>
    </row>
    <row r="7530" spans="1:2" x14ac:dyDescent="0.25">
      <c r="A7530" s="14" t="s">
        <v>10025</v>
      </c>
      <c r="B7530" s="11" t="s">
        <v>10009</v>
      </c>
    </row>
    <row r="7531" spans="1:2" x14ac:dyDescent="0.25">
      <c r="A7531" s="14" t="s">
        <v>10026</v>
      </c>
      <c r="B7531" s="11" t="s">
        <v>49</v>
      </c>
    </row>
    <row r="7532" spans="1:2" ht="17.25" x14ac:dyDescent="0.25">
      <c r="A7532" s="14" t="s">
        <v>10027</v>
      </c>
      <c r="B7532" s="11" t="s">
        <v>21673</v>
      </c>
    </row>
    <row r="7533" spans="1:2" x14ac:dyDescent="0.25">
      <c r="A7533" s="14" t="s">
        <v>10028</v>
      </c>
      <c r="B7533" s="11" t="s">
        <v>10009</v>
      </c>
    </row>
    <row r="7534" spans="1:2" x14ac:dyDescent="0.25">
      <c r="A7534" s="14" t="s">
        <v>10029</v>
      </c>
      <c r="B7534" s="11" t="s">
        <v>49</v>
      </c>
    </row>
    <row r="7535" spans="1:2" ht="30" x14ac:dyDescent="0.25">
      <c r="A7535" s="14" t="s">
        <v>10030</v>
      </c>
      <c r="B7535" s="11" t="s">
        <v>10031</v>
      </c>
    </row>
    <row r="7536" spans="1:2" x14ac:dyDescent="0.25">
      <c r="A7536" s="14" t="s">
        <v>10032</v>
      </c>
      <c r="B7536" s="11" t="s">
        <v>21643</v>
      </c>
    </row>
    <row r="7537" spans="1:2" ht="45" x14ac:dyDescent="0.25">
      <c r="A7537" s="14" t="s">
        <v>10033</v>
      </c>
      <c r="B7537" s="11" t="s">
        <v>21674</v>
      </c>
    </row>
    <row r="7538" spans="1:2" x14ac:dyDescent="0.25">
      <c r="A7538" s="14" t="s">
        <v>10034</v>
      </c>
      <c r="B7538" s="11" t="s">
        <v>21675</v>
      </c>
    </row>
    <row r="7539" spans="1:2" ht="165" x14ac:dyDescent="0.25">
      <c r="A7539" s="14" t="s">
        <v>10035</v>
      </c>
      <c r="B7539" s="11" t="s">
        <v>24428</v>
      </c>
    </row>
    <row r="7540" spans="1:2" ht="30" x14ac:dyDescent="0.25">
      <c r="A7540" s="14" t="s">
        <v>10036</v>
      </c>
      <c r="B7540" s="11" t="s">
        <v>21676</v>
      </c>
    </row>
    <row r="7541" spans="1:2" ht="30" x14ac:dyDescent="0.25">
      <c r="A7541" s="14" t="s">
        <v>10037</v>
      </c>
      <c r="B7541" s="11" t="s">
        <v>21677</v>
      </c>
    </row>
    <row r="7542" spans="1:2" x14ac:dyDescent="0.25">
      <c r="A7542" s="14" t="s">
        <v>10038</v>
      </c>
      <c r="B7542" s="11" t="s">
        <v>21678</v>
      </c>
    </row>
    <row r="7543" spans="1:2" x14ac:dyDescent="0.25">
      <c r="A7543" s="14" t="s">
        <v>10039</v>
      </c>
      <c r="B7543" s="11" t="s">
        <v>21675</v>
      </c>
    </row>
    <row r="7544" spans="1:2" ht="30" x14ac:dyDescent="0.25">
      <c r="A7544" s="14" t="s">
        <v>10040</v>
      </c>
      <c r="B7544" s="11" t="s">
        <v>21679</v>
      </c>
    </row>
    <row r="7545" spans="1:2" ht="30" x14ac:dyDescent="0.25">
      <c r="A7545" s="14" t="s">
        <v>10041</v>
      </c>
      <c r="B7545" s="11" t="s">
        <v>21677</v>
      </c>
    </row>
    <row r="7546" spans="1:2" x14ac:dyDescent="0.25">
      <c r="A7546" s="14" t="s">
        <v>10042</v>
      </c>
      <c r="B7546" s="11" t="s">
        <v>21680</v>
      </c>
    </row>
    <row r="7547" spans="1:2" x14ac:dyDescent="0.25">
      <c r="A7547" s="14" t="s">
        <v>10043</v>
      </c>
      <c r="B7547" s="11" t="s">
        <v>21675</v>
      </c>
    </row>
    <row r="7548" spans="1:2" ht="30" x14ac:dyDescent="0.25">
      <c r="A7548" s="14" t="s">
        <v>10044</v>
      </c>
      <c r="B7548" s="11" t="s">
        <v>21679</v>
      </c>
    </row>
    <row r="7549" spans="1:2" ht="30" x14ac:dyDescent="0.25">
      <c r="A7549" s="14" t="s">
        <v>10045</v>
      </c>
      <c r="B7549" s="11" t="s">
        <v>21677</v>
      </c>
    </row>
    <row r="7550" spans="1:2" x14ac:dyDescent="0.25">
      <c r="A7550" s="14" t="s">
        <v>10046</v>
      </c>
      <c r="B7550" s="11" t="s">
        <v>20217</v>
      </c>
    </row>
    <row r="7551" spans="1:2" x14ac:dyDescent="0.25">
      <c r="A7551" s="14" t="s">
        <v>10047</v>
      </c>
      <c r="B7551" s="11" t="s">
        <v>21675</v>
      </c>
    </row>
    <row r="7552" spans="1:2" ht="30" x14ac:dyDescent="0.25">
      <c r="A7552" s="14" t="s">
        <v>10048</v>
      </c>
      <c r="B7552" s="11" t="s">
        <v>21679</v>
      </c>
    </row>
    <row r="7553" spans="1:2" ht="30" x14ac:dyDescent="0.25">
      <c r="A7553" s="14" t="s">
        <v>10049</v>
      </c>
      <c r="B7553" s="11" t="s">
        <v>21677</v>
      </c>
    </row>
    <row r="7554" spans="1:2" x14ac:dyDescent="0.25">
      <c r="A7554" s="14" t="s">
        <v>10050</v>
      </c>
      <c r="B7554" s="11" t="s">
        <v>10051</v>
      </c>
    </row>
    <row r="7555" spans="1:2" ht="30" x14ac:dyDescent="0.25">
      <c r="A7555" s="14" t="s">
        <v>10052</v>
      </c>
      <c r="B7555" s="11" t="s">
        <v>10053</v>
      </c>
    </row>
    <row r="7556" spans="1:2" x14ac:dyDescent="0.25">
      <c r="A7556" s="14" t="s">
        <v>10054</v>
      </c>
      <c r="B7556" s="11" t="s">
        <v>21681</v>
      </c>
    </row>
    <row r="7557" spans="1:2" x14ac:dyDescent="0.25">
      <c r="A7557" s="14" t="s">
        <v>10055</v>
      </c>
      <c r="B7557" s="11" t="s">
        <v>19772</v>
      </c>
    </row>
    <row r="7558" spans="1:2" ht="60" x14ac:dyDescent="0.25">
      <c r="A7558" s="14" t="s">
        <v>10056</v>
      </c>
      <c r="B7558" s="11" t="s">
        <v>21682</v>
      </c>
    </row>
    <row r="7559" spans="1:2" ht="30" x14ac:dyDescent="0.25">
      <c r="A7559" s="14" t="s">
        <v>10057</v>
      </c>
      <c r="B7559" s="11" t="s">
        <v>21683</v>
      </c>
    </row>
    <row r="7560" spans="1:2" ht="30" x14ac:dyDescent="0.25">
      <c r="A7560" s="14" t="s">
        <v>10058</v>
      </c>
      <c r="B7560" s="11" t="s">
        <v>21684</v>
      </c>
    </row>
    <row r="7561" spans="1:2" ht="30" x14ac:dyDescent="0.25">
      <c r="A7561" s="14" t="s">
        <v>10059</v>
      </c>
      <c r="B7561" s="11" t="s">
        <v>10060</v>
      </c>
    </row>
    <row r="7562" spans="1:2" x14ac:dyDescent="0.25">
      <c r="A7562" s="14" t="s">
        <v>10061</v>
      </c>
      <c r="B7562" s="11" t="s">
        <v>24429</v>
      </c>
    </row>
    <row r="7563" spans="1:2" x14ac:dyDescent="0.25">
      <c r="A7563" s="14" t="s">
        <v>10062</v>
      </c>
      <c r="B7563" s="11" t="s">
        <v>49</v>
      </c>
    </row>
    <row r="7564" spans="1:2" ht="45" x14ac:dyDescent="0.25">
      <c r="A7564" s="14" t="s">
        <v>10063</v>
      </c>
      <c r="B7564" s="11" t="s">
        <v>10064</v>
      </c>
    </row>
    <row r="7565" spans="1:2" x14ac:dyDescent="0.25">
      <c r="A7565" s="14" t="s">
        <v>10065</v>
      </c>
      <c r="B7565" s="11" t="s">
        <v>10066</v>
      </c>
    </row>
    <row r="7566" spans="1:2" x14ac:dyDescent="0.25">
      <c r="A7566" s="14" t="s">
        <v>10067</v>
      </c>
      <c r="B7566" s="11" t="s">
        <v>10068</v>
      </c>
    </row>
    <row r="7567" spans="1:2" x14ac:dyDescent="0.25">
      <c r="A7567" s="14" t="s">
        <v>10069</v>
      </c>
      <c r="B7567" s="11" t="s">
        <v>49</v>
      </c>
    </row>
    <row r="7568" spans="1:2" ht="60" x14ac:dyDescent="0.25">
      <c r="A7568" s="14" t="s">
        <v>10070</v>
      </c>
      <c r="B7568" s="11" t="s">
        <v>24430</v>
      </c>
    </row>
    <row r="7569" spans="1:2" x14ac:dyDescent="0.25">
      <c r="A7569" s="14" t="s">
        <v>10071</v>
      </c>
      <c r="B7569" s="11" t="s">
        <v>21685</v>
      </c>
    </row>
    <row r="7570" spans="1:2" x14ac:dyDescent="0.25">
      <c r="A7570" s="14" t="s">
        <v>10072</v>
      </c>
      <c r="B7570" s="11" t="s">
        <v>21686</v>
      </c>
    </row>
    <row r="7571" spans="1:2" x14ac:dyDescent="0.25">
      <c r="A7571" s="14" t="s">
        <v>10073</v>
      </c>
      <c r="B7571" s="11" t="s">
        <v>19733</v>
      </c>
    </row>
    <row r="7572" spans="1:2" x14ac:dyDescent="0.25">
      <c r="A7572" s="14" t="s">
        <v>10074</v>
      </c>
      <c r="B7572" s="11" t="s">
        <v>21687</v>
      </c>
    </row>
    <row r="7573" spans="1:2" x14ac:dyDescent="0.25">
      <c r="A7573" s="14" t="s">
        <v>10075</v>
      </c>
      <c r="B7573" s="11" t="s">
        <v>21686</v>
      </c>
    </row>
    <row r="7574" spans="1:2" x14ac:dyDescent="0.25">
      <c r="A7574" s="14" t="s">
        <v>10076</v>
      </c>
      <c r="B7574" s="11" t="s">
        <v>19733</v>
      </c>
    </row>
    <row r="7575" spans="1:2" ht="30" x14ac:dyDescent="0.25">
      <c r="A7575" s="14" t="s">
        <v>10077</v>
      </c>
      <c r="B7575" s="11" t="s">
        <v>21688</v>
      </c>
    </row>
    <row r="7576" spans="1:2" x14ac:dyDescent="0.25">
      <c r="A7576" s="14" t="s">
        <v>10078</v>
      </c>
      <c r="B7576" s="11" t="s">
        <v>21689</v>
      </c>
    </row>
    <row r="7577" spans="1:2" x14ac:dyDescent="0.25">
      <c r="A7577" s="14" t="s">
        <v>10079</v>
      </c>
      <c r="B7577" s="11" t="s">
        <v>24431</v>
      </c>
    </row>
    <row r="7578" spans="1:2" x14ac:dyDescent="0.25">
      <c r="A7578" s="14" t="s">
        <v>10080</v>
      </c>
      <c r="B7578" s="11" t="s">
        <v>21690</v>
      </c>
    </row>
    <row r="7579" spans="1:2" x14ac:dyDescent="0.25">
      <c r="A7579" s="14" t="s">
        <v>10081</v>
      </c>
      <c r="B7579" s="11" t="s">
        <v>21691</v>
      </c>
    </row>
    <row r="7580" spans="1:2" x14ac:dyDescent="0.25">
      <c r="A7580" s="14" t="s">
        <v>10082</v>
      </c>
      <c r="B7580" s="11" t="s">
        <v>21692</v>
      </c>
    </row>
    <row r="7581" spans="1:2" x14ac:dyDescent="0.25">
      <c r="A7581" s="14" t="s">
        <v>10083</v>
      </c>
      <c r="B7581" s="11" t="s">
        <v>21693</v>
      </c>
    </row>
    <row r="7582" spans="1:2" x14ac:dyDescent="0.25">
      <c r="A7582" s="14" t="s">
        <v>10084</v>
      </c>
      <c r="B7582" s="11" t="s">
        <v>19708</v>
      </c>
    </row>
    <row r="7583" spans="1:2" x14ac:dyDescent="0.25">
      <c r="A7583" s="14" t="s">
        <v>10085</v>
      </c>
      <c r="B7583" s="11" t="s">
        <v>21694</v>
      </c>
    </row>
    <row r="7584" spans="1:2" x14ac:dyDescent="0.25">
      <c r="A7584" s="14" t="s">
        <v>10086</v>
      </c>
      <c r="B7584" s="11" t="s">
        <v>21695</v>
      </c>
    </row>
    <row r="7585" spans="1:2" x14ac:dyDescent="0.25">
      <c r="A7585" s="14" t="s">
        <v>10087</v>
      </c>
      <c r="B7585" s="11" t="s">
        <v>21696</v>
      </c>
    </row>
    <row r="7586" spans="1:2" x14ac:dyDescent="0.25">
      <c r="A7586" s="14" t="s">
        <v>10088</v>
      </c>
      <c r="B7586" s="11" t="s">
        <v>21697</v>
      </c>
    </row>
    <row r="7587" spans="1:2" x14ac:dyDescent="0.25">
      <c r="A7587" s="14" t="s">
        <v>10089</v>
      </c>
      <c r="B7587" s="11" t="s">
        <v>19708</v>
      </c>
    </row>
    <row r="7588" spans="1:2" x14ac:dyDescent="0.25">
      <c r="A7588" s="14" t="s">
        <v>10090</v>
      </c>
      <c r="B7588" s="11" t="s">
        <v>20217</v>
      </c>
    </row>
    <row r="7589" spans="1:2" x14ac:dyDescent="0.25">
      <c r="A7589" s="14" t="s">
        <v>10091</v>
      </c>
      <c r="B7589" s="11" t="s">
        <v>21663</v>
      </c>
    </row>
    <row r="7590" spans="1:2" x14ac:dyDescent="0.25">
      <c r="A7590" s="14" t="s">
        <v>10092</v>
      </c>
      <c r="B7590" s="11" t="s">
        <v>21698</v>
      </c>
    </row>
    <row r="7591" spans="1:2" x14ac:dyDescent="0.25">
      <c r="A7591" s="14" t="s">
        <v>10093</v>
      </c>
      <c r="B7591" s="11" t="s">
        <v>19733</v>
      </c>
    </row>
    <row r="7592" spans="1:2" x14ac:dyDescent="0.25">
      <c r="A7592" s="14" t="s">
        <v>10094</v>
      </c>
      <c r="B7592" s="11" t="s">
        <v>10095</v>
      </c>
    </row>
    <row r="7593" spans="1:2" x14ac:dyDescent="0.25">
      <c r="A7593" s="14" t="s">
        <v>10096</v>
      </c>
      <c r="B7593" s="11" t="s">
        <v>21699</v>
      </c>
    </row>
    <row r="7594" spans="1:2" ht="30" x14ac:dyDescent="0.25">
      <c r="A7594" s="14" t="s">
        <v>10097</v>
      </c>
      <c r="B7594" s="11" t="s">
        <v>21700</v>
      </c>
    </row>
    <row r="7595" spans="1:2" x14ac:dyDescent="0.25">
      <c r="A7595" s="14" t="s">
        <v>10098</v>
      </c>
      <c r="B7595" s="11" t="s">
        <v>21701</v>
      </c>
    </row>
    <row r="7596" spans="1:2" x14ac:dyDescent="0.25">
      <c r="A7596" s="14" t="s">
        <v>10099</v>
      </c>
      <c r="B7596" s="11" t="s">
        <v>19708</v>
      </c>
    </row>
    <row r="7597" spans="1:2" x14ac:dyDescent="0.25">
      <c r="A7597" s="14" t="s">
        <v>10100</v>
      </c>
      <c r="B7597" s="11" t="s">
        <v>21681</v>
      </c>
    </row>
    <row r="7598" spans="1:2" x14ac:dyDescent="0.25">
      <c r="A7598" s="14" t="s">
        <v>10101</v>
      </c>
      <c r="B7598" s="11" t="s">
        <v>19710</v>
      </c>
    </row>
    <row r="7599" spans="1:2" ht="75" x14ac:dyDescent="0.25">
      <c r="A7599" s="14" t="s">
        <v>10102</v>
      </c>
      <c r="B7599" s="11" t="s">
        <v>21702</v>
      </c>
    </row>
    <row r="7600" spans="1:2" x14ac:dyDescent="0.25">
      <c r="A7600" s="14" t="s">
        <v>10103</v>
      </c>
      <c r="B7600" s="11" t="s">
        <v>21703</v>
      </c>
    </row>
    <row r="7601" spans="1:2" x14ac:dyDescent="0.25">
      <c r="A7601" s="14" t="s">
        <v>10104</v>
      </c>
      <c r="B7601" s="11" t="s">
        <v>21686</v>
      </c>
    </row>
    <row r="7602" spans="1:2" x14ac:dyDescent="0.25">
      <c r="A7602" s="14" t="s">
        <v>10105</v>
      </c>
      <c r="B7602" s="11" t="s">
        <v>19708</v>
      </c>
    </row>
    <row r="7603" spans="1:2" x14ac:dyDescent="0.25">
      <c r="A7603" s="14" t="s">
        <v>10106</v>
      </c>
      <c r="B7603" s="11" t="s">
        <v>19710</v>
      </c>
    </row>
    <row r="7604" spans="1:2" x14ac:dyDescent="0.25">
      <c r="A7604" s="14" t="s">
        <v>10107</v>
      </c>
      <c r="B7604" s="11" t="s">
        <v>10108</v>
      </c>
    </row>
    <row r="7605" spans="1:2" x14ac:dyDescent="0.25">
      <c r="A7605" s="14" t="s">
        <v>10109</v>
      </c>
      <c r="B7605" s="11" t="s">
        <v>21704</v>
      </c>
    </row>
    <row r="7606" spans="1:2" x14ac:dyDescent="0.25">
      <c r="A7606" s="14" t="s">
        <v>10110</v>
      </c>
      <c r="B7606" s="11" t="s">
        <v>21705</v>
      </c>
    </row>
    <row r="7607" spans="1:2" x14ac:dyDescent="0.25">
      <c r="A7607" s="14" t="s">
        <v>10111</v>
      </c>
      <c r="B7607" s="11" t="s">
        <v>20217</v>
      </c>
    </row>
    <row r="7608" spans="1:2" x14ac:dyDescent="0.25">
      <c r="A7608" s="14" t="s">
        <v>10112</v>
      </c>
      <c r="B7608" s="11" t="s">
        <v>21663</v>
      </c>
    </row>
    <row r="7609" spans="1:2" x14ac:dyDescent="0.25">
      <c r="A7609" s="14" t="s">
        <v>10113</v>
      </c>
      <c r="B7609" s="11" t="s">
        <v>19733</v>
      </c>
    </row>
    <row r="7610" spans="1:2" x14ac:dyDescent="0.25">
      <c r="A7610" s="14" t="s">
        <v>10114</v>
      </c>
      <c r="B7610" s="11" t="s">
        <v>10115</v>
      </c>
    </row>
    <row r="7611" spans="1:2" ht="45" x14ac:dyDescent="0.25">
      <c r="A7611" s="14" t="s">
        <v>10116</v>
      </c>
      <c r="B7611" s="11" t="s">
        <v>10117</v>
      </c>
    </row>
    <row r="7612" spans="1:2" x14ac:dyDescent="0.25">
      <c r="A7612" s="14" t="s">
        <v>10118</v>
      </c>
      <c r="B7612" s="11" t="s">
        <v>21706</v>
      </c>
    </row>
    <row r="7613" spans="1:2" x14ac:dyDescent="0.25">
      <c r="A7613" s="14" t="s">
        <v>10119</v>
      </c>
      <c r="B7613" s="11" t="s">
        <v>19710</v>
      </c>
    </row>
    <row r="7614" spans="1:2" ht="60" x14ac:dyDescent="0.25">
      <c r="A7614" s="14" t="s">
        <v>10120</v>
      </c>
      <c r="B7614" s="11" t="s">
        <v>10121</v>
      </c>
    </row>
    <row r="7615" spans="1:2" x14ac:dyDescent="0.25">
      <c r="A7615" s="14" t="s">
        <v>10122</v>
      </c>
      <c r="B7615" s="11" t="s">
        <v>10123</v>
      </c>
    </row>
    <row r="7616" spans="1:2" x14ac:dyDescent="0.25">
      <c r="A7616" s="14" t="s">
        <v>10124</v>
      </c>
      <c r="B7616" s="11" t="s">
        <v>21707</v>
      </c>
    </row>
    <row r="7617" spans="1:2" x14ac:dyDescent="0.25">
      <c r="A7617" s="14" t="s">
        <v>10125</v>
      </c>
      <c r="B7617" s="11" t="s">
        <v>19772</v>
      </c>
    </row>
    <row r="7618" spans="1:2" x14ac:dyDescent="0.25">
      <c r="A7618" s="14" t="s">
        <v>10126</v>
      </c>
      <c r="B7618" s="11" t="s">
        <v>10127</v>
      </c>
    </row>
    <row r="7619" spans="1:2" ht="30" x14ac:dyDescent="0.25">
      <c r="A7619" s="14" t="s">
        <v>10128</v>
      </c>
      <c r="B7619" s="11" t="s">
        <v>21708</v>
      </c>
    </row>
    <row r="7620" spans="1:2" x14ac:dyDescent="0.25">
      <c r="A7620" s="14" t="s">
        <v>10129</v>
      </c>
      <c r="B7620" s="11" t="s">
        <v>19772</v>
      </c>
    </row>
    <row r="7621" spans="1:2" x14ac:dyDescent="0.25">
      <c r="A7621" s="14" t="s">
        <v>10130</v>
      </c>
      <c r="B7621" s="11" t="s">
        <v>10131</v>
      </c>
    </row>
    <row r="7622" spans="1:2" ht="75" x14ac:dyDescent="0.25">
      <c r="A7622" s="14" t="s">
        <v>10132</v>
      </c>
      <c r="B7622" s="11" t="s">
        <v>10133</v>
      </c>
    </row>
    <row r="7623" spans="1:2" x14ac:dyDescent="0.25">
      <c r="A7623" s="14" t="s">
        <v>10134</v>
      </c>
      <c r="B7623" s="11" t="s">
        <v>21709</v>
      </c>
    </row>
    <row r="7624" spans="1:2" x14ac:dyDescent="0.25">
      <c r="A7624" s="14" t="s">
        <v>10135</v>
      </c>
      <c r="B7624" s="11" t="s">
        <v>21663</v>
      </c>
    </row>
    <row r="7625" spans="1:2" x14ac:dyDescent="0.25">
      <c r="A7625" s="14" t="s">
        <v>10136</v>
      </c>
      <c r="B7625" s="11" t="s">
        <v>21710</v>
      </c>
    </row>
    <row r="7626" spans="1:2" x14ac:dyDescent="0.25">
      <c r="A7626" s="14" t="s">
        <v>10137</v>
      </c>
      <c r="B7626" s="11" t="s">
        <v>19733</v>
      </c>
    </row>
    <row r="7627" spans="1:2" x14ac:dyDescent="0.25">
      <c r="A7627" s="14" t="s">
        <v>10138</v>
      </c>
      <c r="B7627" s="11" t="s">
        <v>19714</v>
      </c>
    </row>
    <row r="7628" spans="1:2" x14ac:dyDescent="0.25">
      <c r="A7628" s="14" t="s">
        <v>10139</v>
      </c>
      <c r="B7628" s="11" t="s">
        <v>21663</v>
      </c>
    </row>
    <row r="7629" spans="1:2" x14ac:dyDescent="0.25">
      <c r="A7629" s="14" t="s">
        <v>10140</v>
      </c>
      <c r="B7629" s="11" t="s">
        <v>21710</v>
      </c>
    </row>
    <row r="7630" spans="1:2" x14ac:dyDescent="0.25">
      <c r="A7630" s="14" t="s">
        <v>10141</v>
      </c>
      <c r="B7630" s="11" t="s">
        <v>21711</v>
      </c>
    </row>
    <row r="7631" spans="1:2" x14ac:dyDescent="0.25">
      <c r="A7631" s="14" t="s">
        <v>10142</v>
      </c>
      <c r="B7631" s="11" t="s">
        <v>19733</v>
      </c>
    </row>
    <row r="7632" spans="1:2" ht="45" x14ac:dyDescent="0.25">
      <c r="A7632" s="14" t="s">
        <v>10143</v>
      </c>
      <c r="B7632" s="11" t="s">
        <v>10144</v>
      </c>
    </row>
    <row r="7633" spans="1:2" x14ac:dyDescent="0.25">
      <c r="A7633" s="14" t="s">
        <v>10145</v>
      </c>
      <c r="B7633" s="11" t="s">
        <v>21712</v>
      </c>
    </row>
    <row r="7634" spans="1:2" x14ac:dyDescent="0.25">
      <c r="A7634" s="14" t="s">
        <v>10146</v>
      </c>
      <c r="B7634" s="11" t="s">
        <v>21663</v>
      </c>
    </row>
    <row r="7635" spans="1:2" x14ac:dyDescent="0.25">
      <c r="A7635" s="14" t="s">
        <v>10147</v>
      </c>
      <c r="B7635" s="11" t="s">
        <v>21710</v>
      </c>
    </row>
    <row r="7636" spans="1:2" x14ac:dyDescent="0.25">
      <c r="A7636" s="14" t="s">
        <v>10148</v>
      </c>
      <c r="B7636" s="11" t="s">
        <v>19733</v>
      </c>
    </row>
    <row r="7637" spans="1:2" x14ac:dyDescent="0.25">
      <c r="A7637" s="14" t="s">
        <v>10149</v>
      </c>
      <c r="B7637" s="11" t="s">
        <v>19772</v>
      </c>
    </row>
    <row r="7638" spans="1:2" ht="30" x14ac:dyDescent="0.25">
      <c r="A7638" s="14" t="s">
        <v>10150</v>
      </c>
      <c r="B7638" s="11" t="s">
        <v>10151</v>
      </c>
    </row>
    <row r="7639" spans="1:2" x14ac:dyDescent="0.25">
      <c r="A7639" s="14" t="s">
        <v>10152</v>
      </c>
      <c r="B7639" s="11" t="s">
        <v>10153</v>
      </c>
    </row>
    <row r="7640" spans="1:2" x14ac:dyDescent="0.25">
      <c r="A7640" s="14" t="s">
        <v>10154</v>
      </c>
      <c r="B7640" s="11" t="s">
        <v>10155</v>
      </c>
    </row>
    <row r="7641" spans="1:2" ht="30" x14ac:dyDescent="0.25">
      <c r="A7641" s="14" t="s">
        <v>10156</v>
      </c>
      <c r="B7641" s="11" t="s">
        <v>10157</v>
      </c>
    </row>
    <row r="7642" spans="1:2" x14ac:dyDescent="0.25">
      <c r="A7642" s="14" t="s">
        <v>10158</v>
      </c>
      <c r="B7642" s="11" t="s">
        <v>21713</v>
      </c>
    </row>
    <row r="7643" spans="1:2" x14ac:dyDescent="0.25">
      <c r="A7643" s="14" t="s">
        <v>10159</v>
      </c>
      <c r="B7643" s="11" t="s">
        <v>21637</v>
      </c>
    </row>
    <row r="7644" spans="1:2" x14ac:dyDescent="0.25">
      <c r="A7644" s="14" t="s">
        <v>10160</v>
      </c>
      <c r="B7644" s="11" t="s">
        <v>21638</v>
      </c>
    </row>
    <row r="7645" spans="1:2" x14ac:dyDescent="0.25">
      <c r="A7645" s="14" t="s">
        <v>10161</v>
      </c>
      <c r="B7645" s="11" t="s">
        <v>21714</v>
      </c>
    </row>
    <row r="7646" spans="1:2" x14ac:dyDescent="0.25">
      <c r="A7646" s="14" t="s">
        <v>19581</v>
      </c>
      <c r="B7646" s="11" t="s">
        <v>21637</v>
      </c>
    </row>
    <row r="7647" spans="1:2" x14ac:dyDescent="0.25">
      <c r="A7647" s="14" t="s">
        <v>19582</v>
      </c>
      <c r="B7647" s="11" t="s">
        <v>13691</v>
      </c>
    </row>
    <row r="7648" spans="1:2" x14ac:dyDescent="0.25">
      <c r="A7648" s="14" t="s">
        <v>19583</v>
      </c>
      <c r="B7648" s="11" t="s">
        <v>177</v>
      </c>
    </row>
    <row r="7649" spans="1:2" x14ac:dyDescent="0.25">
      <c r="A7649" s="14" t="s">
        <v>10162</v>
      </c>
      <c r="B7649" s="11" t="s">
        <v>21638</v>
      </c>
    </row>
    <row r="7650" spans="1:2" ht="30" x14ac:dyDescent="0.25">
      <c r="A7650" s="14" t="s">
        <v>10163</v>
      </c>
      <c r="B7650" s="11" t="s">
        <v>10164</v>
      </c>
    </row>
    <row r="7651" spans="1:2" x14ac:dyDescent="0.25">
      <c r="A7651" s="14" t="s">
        <v>10165</v>
      </c>
      <c r="B7651" s="11" t="s">
        <v>21713</v>
      </c>
    </row>
    <row r="7652" spans="1:2" x14ac:dyDescent="0.25">
      <c r="A7652" s="14" t="s">
        <v>10166</v>
      </c>
      <c r="B7652" s="11" t="s">
        <v>21637</v>
      </c>
    </row>
    <row r="7653" spans="1:2" x14ac:dyDescent="0.25">
      <c r="A7653" s="14" t="s">
        <v>10167</v>
      </c>
      <c r="B7653" s="11" t="s">
        <v>21638</v>
      </c>
    </row>
    <row r="7654" spans="1:2" x14ac:dyDescent="0.25">
      <c r="A7654" s="14" t="s">
        <v>10168</v>
      </c>
      <c r="B7654" s="11" t="s">
        <v>21714</v>
      </c>
    </row>
    <row r="7655" spans="1:2" x14ac:dyDescent="0.25">
      <c r="A7655" s="14" t="s">
        <v>10169</v>
      </c>
      <c r="B7655" s="11" t="s">
        <v>21637</v>
      </c>
    </row>
    <row r="7656" spans="1:2" x14ac:dyDescent="0.25">
      <c r="A7656" s="14" t="s">
        <v>10170</v>
      </c>
      <c r="B7656" s="11" t="s">
        <v>21638</v>
      </c>
    </row>
    <row r="7657" spans="1:2" ht="30" x14ac:dyDescent="0.25">
      <c r="A7657" s="14" t="s">
        <v>10171</v>
      </c>
      <c r="B7657" s="11" t="s">
        <v>10172</v>
      </c>
    </row>
    <row r="7658" spans="1:2" ht="45" x14ac:dyDescent="0.25">
      <c r="A7658" s="14" t="s">
        <v>10173</v>
      </c>
      <c r="B7658" s="11" t="s">
        <v>10174</v>
      </c>
    </row>
    <row r="7659" spans="1:2" x14ac:dyDescent="0.25">
      <c r="A7659" s="14" t="s">
        <v>10175</v>
      </c>
      <c r="B7659" s="11" t="s">
        <v>21715</v>
      </c>
    </row>
    <row r="7660" spans="1:2" ht="30" x14ac:dyDescent="0.25">
      <c r="A7660" s="14" t="s">
        <v>10176</v>
      </c>
      <c r="B7660" s="11" t="s">
        <v>21716</v>
      </c>
    </row>
    <row r="7661" spans="1:2" x14ac:dyDescent="0.25">
      <c r="A7661" s="14" t="s">
        <v>10177</v>
      </c>
      <c r="B7661" s="11" t="s">
        <v>21717</v>
      </c>
    </row>
    <row r="7662" spans="1:2" x14ac:dyDescent="0.25">
      <c r="A7662" s="14" t="s">
        <v>10178</v>
      </c>
      <c r="B7662" s="11" t="s">
        <v>20217</v>
      </c>
    </row>
    <row r="7663" spans="1:2" x14ac:dyDescent="0.25">
      <c r="A7663" s="14" t="s">
        <v>10179</v>
      </c>
      <c r="B7663" s="11" t="s">
        <v>21718</v>
      </c>
    </row>
    <row r="7664" spans="1:2" x14ac:dyDescent="0.25">
      <c r="A7664" s="14" t="s">
        <v>10180</v>
      </c>
      <c r="B7664" s="11" t="s">
        <v>21719</v>
      </c>
    </row>
    <row r="7665" spans="1:2" ht="30" x14ac:dyDescent="0.25">
      <c r="A7665" s="14" t="s">
        <v>10181</v>
      </c>
      <c r="B7665" s="11" t="s">
        <v>21720</v>
      </c>
    </row>
    <row r="7666" spans="1:2" x14ac:dyDescent="0.25">
      <c r="A7666" s="14" t="s">
        <v>10182</v>
      </c>
      <c r="B7666" s="11" t="s">
        <v>10183</v>
      </c>
    </row>
    <row r="7667" spans="1:2" ht="30" x14ac:dyDescent="0.25">
      <c r="A7667" s="14" t="s">
        <v>10184</v>
      </c>
      <c r="B7667" s="11" t="s">
        <v>24432</v>
      </c>
    </row>
    <row r="7668" spans="1:2" ht="30" x14ac:dyDescent="0.25">
      <c r="A7668" s="14" t="s">
        <v>10185</v>
      </c>
      <c r="B7668" s="11" t="s">
        <v>21721</v>
      </c>
    </row>
    <row r="7669" spans="1:2" ht="45" x14ac:dyDescent="0.25">
      <c r="A7669" s="14" t="s">
        <v>10186</v>
      </c>
      <c r="B7669" s="11" t="s">
        <v>21722</v>
      </c>
    </row>
    <row r="7670" spans="1:2" x14ac:dyDescent="0.25">
      <c r="A7670" s="14" t="s">
        <v>10187</v>
      </c>
      <c r="B7670" s="11" t="s">
        <v>21723</v>
      </c>
    </row>
    <row r="7671" spans="1:2" x14ac:dyDescent="0.25">
      <c r="A7671" s="14" t="s">
        <v>10188</v>
      </c>
      <c r="B7671" s="11" t="s">
        <v>10189</v>
      </c>
    </row>
    <row r="7672" spans="1:2" x14ac:dyDescent="0.25">
      <c r="A7672" s="14" t="s">
        <v>10190</v>
      </c>
      <c r="B7672" s="11" t="s">
        <v>10191</v>
      </c>
    </row>
    <row r="7673" spans="1:2" ht="30" x14ac:dyDescent="0.25">
      <c r="A7673" s="14" t="s">
        <v>10192</v>
      </c>
      <c r="B7673" s="11" t="s">
        <v>10193</v>
      </c>
    </row>
    <row r="7674" spans="1:2" ht="47.25" x14ac:dyDescent="0.25">
      <c r="A7674" s="14" t="s">
        <v>10194</v>
      </c>
      <c r="B7674" s="11" t="s">
        <v>24433</v>
      </c>
    </row>
    <row r="7675" spans="1:2" x14ac:dyDescent="0.25">
      <c r="A7675" s="14" t="s">
        <v>10195</v>
      </c>
      <c r="B7675" s="11" t="s">
        <v>49</v>
      </c>
    </row>
    <row r="7676" spans="1:2" ht="90" x14ac:dyDescent="0.25">
      <c r="A7676" s="14" t="s">
        <v>10196</v>
      </c>
      <c r="B7676" s="11" t="s">
        <v>10197</v>
      </c>
    </row>
    <row r="7677" spans="1:2" x14ac:dyDescent="0.25">
      <c r="A7677" s="14" t="s">
        <v>10198</v>
      </c>
      <c r="B7677" s="11" t="s">
        <v>21724</v>
      </c>
    </row>
    <row r="7678" spans="1:2" ht="30" x14ac:dyDescent="0.25">
      <c r="A7678" s="14" t="s">
        <v>10199</v>
      </c>
      <c r="B7678" s="11" t="s">
        <v>21725</v>
      </c>
    </row>
    <row r="7679" spans="1:2" ht="30" x14ac:dyDescent="0.25">
      <c r="A7679" s="14" t="s">
        <v>10200</v>
      </c>
      <c r="B7679" s="11" t="s">
        <v>10201</v>
      </c>
    </row>
    <row r="7680" spans="1:2" x14ac:dyDescent="0.25">
      <c r="A7680" s="14" t="s">
        <v>10202</v>
      </c>
      <c r="B7680" s="11" t="s">
        <v>49</v>
      </c>
    </row>
    <row r="7681" spans="1:2" x14ac:dyDescent="0.25">
      <c r="A7681" s="14" t="s">
        <v>10203</v>
      </c>
      <c r="B7681" s="11" t="s">
        <v>21726</v>
      </c>
    </row>
    <row r="7682" spans="1:2" x14ac:dyDescent="0.25">
      <c r="A7682" s="14" t="s">
        <v>10204</v>
      </c>
      <c r="B7682" s="11" t="s">
        <v>10205</v>
      </c>
    </row>
    <row r="7683" spans="1:2" x14ac:dyDescent="0.25">
      <c r="A7683" s="14" t="s">
        <v>10206</v>
      </c>
      <c r="B7683" s="11" t="s">
        <v>49</v>
      </c>
    </row>
    <row r="7684" spans="1:2" ht="60" x14ac:dyDescent="0.25">
      <c r="A7684" s="14" t="s">
        <v>10207</v>
      </c>
      <c r="B7684" s="11" t="s">
        <v>21727</v>
      </c>
    </row>
    <row r="7685" spans="1:2" ht="17.25" x14ac:dyDescent="0.25">
      <c r="A7685" s="14" t="s">
        <v>10208</v>
      </c>
      <c r="B7685" s="11" t="s">
        <v>21728</v>
      </c>
    </row>
    <row r="7686" spans="1:2" ht="30" x14ac:dyDescent="0.25">
      <c r="A7686" s="14" t="s">
        <v>10209</v>
      </c>
      <c r="B7686" s="11" t="s">
        <v>10201</v>
      </c>
    </row>
    <row r="7687" spans="1:2" x14ac:dyDescent="0.25">
      <c r="A7687" s="14" t="s">
        <v>10210</v>
      </c>
      <c r="B7687" s="11" t="s">
        <v>49</v>
      </c>
    </row>
    <row r="7688" spans="1:2" ht="32.25" x14ac:dyDescent="0.25">
      <c r="A7688" s="14" t="s">
        <v>10211</v>
      </c>
      <c r="B7688" s="11" t="s">
        <v>21729</v>
      </c>
    </row>
    <row r="7689" spans="1:2" x14ac:dyDescent="0.25">
      <c r="A7689" s="14" t="s">
        <v>10212</v>
      </c>
      <c r="B7689" s="11" t="s">
        <v>49</v>
      </c>
    </row>
    <row r="7690" spans="1:2" ht="34.5" x14ac:dyDescent="0.25">
      <c r="A7690" s="14" t="s">
        <v>10213</v>
      </c>
      <c r="B7690" s="11" t="s">
        <v>24434</v>
      </c>
    </row>
    <row r="7691" spans="1:2" x14ac:dyDescent="0.25">
      <c r="A7691" s="14" t="s">
        <v>10214</v>
      </c>
      <c r="B7691" s="11" t="s">
        <v>10215</v>
      </c>
    </row>
    <row r="7692" spans="1:2" x14ac:dyDescent="0.25">
      <c r="A7692" s="14" t="s">
        <v>10216</v>
      </c>
      <c r="B7692" s="11" t="s">
        <v>49</v>
      </c>
    </row>
    <row r="7693" spans="1:2" x14ac:dyDescent="0.25">
      <c r="A7693" s="14" t="s">
        <v>10217</v>
      </c>
      <c r="B7693" s="11" t="s">
        <v>10218</v>
      </c>
    </row>
    <row r="7694" spans="1:2" x14ac:dyDescent="0.25">
      <c r="A7694" s="14" t="s">
        <v>10219</v>
      </c>
      <c r="B7694" s="11" t="s">
        <v>21730</v>
      </c>
    </row>
    <row r="7695" spans="1:2" x14ac:dyDescent="0.25">
      <c r="A7695" s="14" t="s">
        <v>10220</v>
      </c>
      <c r="B7695" s="11" t="s">
        <v>49</v>
      </c>
    </row>
    <row r="7696" spans="1:2" ht="64.5" x14ac:dyDescent="0.25">
      <c r="A7696" s="14" t="s">
        <v>10221</v>
      </c>
      <c r="B7696" s="11" t="s">
        <v>24435</v>
      </c>
    </row>
    <row r="7697" spans="1:2" x14ac:dyDescent="0.25">
      <c r="A7697" s="14" t="s">
        <v>10222</v>
      </c>
      <c r="B7697" s="11" t="s">
        <v>10223</v>
      </c>
    </row>
    <row r="7698" spans="1:2" x14ac:dyDescent="0.25">
      <c r="A7698" s="14" t="s">
        <v>10224</v>
      </c>
      <c r="B7698" s="11" t="s">
        <v>49</v>
      </c>
    </row>
    <row r="7699" spans="1:2" x14ac:dyDescent="0.25">
      <c r="A7699" s="14" t="s">
        <v>10225</v>
      </c>
      <c r="B7699" s="11" t="s">
        <v>21731</v>
      </c>
    </row>
    <row r="7700" spans="1:2" x14ac:dyDescent="0.25">
      <c r="A7700" s="14" t="s">
        <v>10226</v>
      </c>
      <c r="B7700" s="11" t="s">
        <v>10218</v>
      </c>
    </row>
    <row r="7701" spans="1:2" x14ac:dyDescent="0.25">
      <c r="A7701" s="14" t="s">
        <v>10227</v>
      </c>
      <c r="B7701" s="11" t="s">
        <v>21730</v>
      </c>
    </row>
    <row r="7702" spans="1:2" x14ac:dyDescent="0.25">
      <c r="A7702" s="14" t="s">
        <v>10228</v>
      </c>
      <c r="B7702" s="11" t="s">
        <v>49</v>
      </c>
    </row>
    <row r="7703" spans="1:2" ht="34.5" x14ac:dyDescent="0.25">
      <c r="A7703" s="14" t="s">
        <v>10229</v>
      </c>
      <c r="B7703" s="11" t="s">
        <v>24436</v>
      </c>
    </row>
    <row r="7704" spans="1:2" ht="30" x14ac:dyDescent="0.25">
      <c r="A7704" s="14" t="s">
        <v>10230</v>
      </c>
      <c r="B7704" s="11" t="s">
        <v>10231</v>
      </c>
    </row>
    <row r="7705" spans="1:2" x14ac:dyDescent="0.25">
      <c r="A7705" s="14" t="s">
        <v>10232</v>
      </c>
      <c r="B7705" s="11" t="s">
        <v>49</v>
      </c>
    </row>
    <row r="7706" spans="1:2" x14ac:dyDescent="0.25">
      <c r="A7706" s="14" t="s">
        <v>10233</v>
      </c>
      <c r="B7706" s="11" t="s">
        <v>21731</v>
      </c>
    </row>
    <row r="7707" spans="1:2" x14ac:dyDescent="0.25">
      <c r="A7707" s="14" t="s">
        <v>10234</v>
      </c>
      <c r="B7707" s="11" t="s">
        <v>10218</v>
      </c>
    </row>
    <row r="7708" spans="1:2" x14ac:dyDescent="0.25">
      <c r="A7708" s="14" t="s">
        <v>10235</v>
      </c>
      <c r="B7708" s="11" t="s">
        <v>21730</v>
      </c>
    </row>
    <row r="7709" spans="1:2" x14ac:dyDescent="0.25">
      <c r="A7709" s="14" t="s">
        <v>10236</v>
      </c>
      <c r="B7709" s="11" t="s">
        <v>49</v>
      </c>
    </row>
    <row r="7710" spans="1:2" ht="17.25" x14ac:dyDescent="0.25">
      <c r="A7710" s="14" t="s">
        <v>10237</v>
      </c>
      <c r="B7710" s="11" t="s">
        <v>21732</v>
      </c>
    </row>
    <row r="7711" spans="1:2" ht="30" x14ac:dyDescent="0.25">
      <c r="A7711" s="14" t="s">
        <v>10238</v>
      </c>
      <c r="B7711" s="11" t="s">
        <v>10201</v>
      </c>
    </row>
    <row r="7712" spans="1:2" x14ac:dyDescent="0.25">
      <c r="A7712" s="14" t="s">
        <v>10239</v>
      </c>
      <c r="B7712" s="11" t="s">
        <v>49</v>
      </c>
    </row>
    <row r="7713" spans="1:2" x14ac:dyDescent="0.25">
      <c r="A7713" s="14" t="s">
        <v>10240</v>
      </c>
      <c r="B7713" s="11" t="s">
        <v>10218</v>
      </c>
    </row>
    <row r="7714" spans="1:2" x14ac:dyDescent="0.25">
      <c r="A7714" s="14" t="s">
        <v>10241</v>
      </c>
      <c r="B7714" s="11" t="s">
        <v>21730</v>
      </c>
    </row>
    <row r="7715" spans="1:2" x14ac:dyDescent="0.25">
      <c r="A7715" s="14" t="s">
        <v>10242</v>
      </c>
      <c r="B7715" s="11" t="s">
        <v>49</v>
      </c>
    </row>
    <row r="7716" spans="1:2" ht="45" x14ac:dyDescent="0.25">
      <c r="A7716" s="14" t="s">
        <v>10243</v>
      </c>
      <c r="B7716" s="11" t="s">
        <v>21733</v>
      </c>
    </row>
    <row r="7717" spans="1:2" x14ac:dyDescent="0.25">
      <c r="A7717" s="14" t="s">
        <v>10244</v>
      </c>
      <c r="B7717" s="11" t="s">
        <v>21734</v>
      </c>
    </row>
    <row r="7718" spans="1:2" x14ac:dyDescent="0.25">
      <c r="A7718" s="14" t="s">
        <v>10245</v>
      </c>
      <c r="B7718" s="11" t="s">
        <v>10215</v>
      </c>
    </row>
    <row r="7719" spans="1:2" x14ac:dyDescent="0.25">
      <c r="A7719" s="14" t="s">
        <v>10246</v>
      </c>
      <c r="B7719" s="11" t="s">
        <v>49</v>
      </c>
    </row>
    <row r="7720" spans="1:2" ht="47.25" x14ac:dyDescent="0.25">
      <c r="A7720" s="14" t="s">
        <v>10247</v>
      </c>
      <c r="B7720" s="11" t="s">
        <v>24437</v>
      </c>
    </row>
    <row r="7721" spans="1:2" x14ac:dyDescent="0.25">
      <c r="A7721" s="14" t="s">
        <v>10248</v>
      </c>
      <c r="B7721" s="11" t="s">
        <v>21730</v>
      </c>
    </row>
    <row r="7722" spans="1:2" x14ac:dyDescent="0.25">
      <c r="A7722" s="14" t="s">
        <v>10249</v>
      </c>
      <c r="B7722" s="11" t="s">
        <v>49</v>
      </c>
    </row>
    <row r="7723" spans="1:2" ht="30" x14ac:dyDescent="0.25">
      <c r="A7723" s="14" t="s">
        <v>10250</v>
      </c>
      <c r="B7723" s="11" t="s">
        <v>21735</v>
      </c>
    </row>
    <row r="7724" spans="1:2" x14ac:dyDescent="0.25">
      <c r="A7724" s="14" t="s">
        <v>10251</v>
      </c>
      <c r="B7724" s="11" t="s">
        <v>10223</v>
      </c>
    </row>
    <row r="7725" spans="1:2" x14ac:dyDescent="0.25">
      <c r="A7725" s="14" t="s">
        <v>10252</v>
      </c>
      <c r="B7725" s="11" t="s">
        <v>49</v>
      </c>
    </row>
    <row r="7726" spans="1:2" ht="47.25" x14ac:dyDescent="0.25">
      <c r="A7726" s="14" t="s">
        <v>10253</v>
      </c>
      <c r="B7726" s="11" t="s">
        <v>24437</v>
      </c>
    </row>
    <row r="7727" spans="1:2" x14ac:dyDescent="0.25">
      <c r="A7727" s="14" t="s">
        <v>10254</v>
      </c>
      <c r="B7727" s="11" t="s">
        <v>21730</v>
      </c>
    </row>
    <row r="7728" spans="1:2" x14ac:dyDescent="0.25">
      <c r="A7728" s="14" t="s">
        <v>10255</v>
      </c>
      <c r="B7728" s="11" t="s">
        <v>49</v>
      </c>
    </row>
    <row r="7729" spans="1:2" x14ac:dyDescent="0.25">
      <c r="A7729" s="14" t="s">
        <v>10256</v>
      </c>
      <c r="B7729" s="11" t="s">
        <v>19708</v>
      </c>
    </row>
    <row r="7730" spans="1:2" ht="30" x14ac:dyDescent="0.25">
      <c r="A7730" s="14" t="s">
        <v>10257</v>
      </c>
      <c r="B7730" s="11" t="s">
        <v>10231</v>
      </c>
    </row>
    <row r="7731" spans="1:2" x14ac:dyDescent="0.25">
      <c r="A7731" s="14" t="s">
        <v>10258</v>
      </c>
      <c r="B7731" s="11" t="s">
        <v>49</v>
      </c>
    </row>
    <row r="7732" spans="1:2" ht="47.25" x14ac:dyDescent="0.25">
      <c r="A7732" s="14" t="s">
        <v>10259</v>
      </c>
      <c r="B7732" s="11" t="s">
        <v>24437</v>
      </c>
    </row>
    <row r="7733" spans="1:2" x14ac:dyDescent="0.25">
      <c r="A7733" s="14" t="s">
        <v>10260</v>
      </c>
      <c r="B7733" s="11" t="s">
        <v>21730</v>
      </c>
    </row>
    <row r="7734" spans="1:2" x14ac:dyDescent="0.25">
      <c r="A7734" s="14" t="s">
        <v>10261</v>
      </c>
      <c r="B7734" s="11" t="s">
        <v>49</v>
      </c>
    </row>
    <row r="7735" spans="1:2" ht="105" x14ac:dyDescent="0.25">
      <c r="A7735" s="14" t="s">
        <v>10262</v>
      </c>
      <c r="B7735" s="11" t="s">
        <v>24438</v>
      </c>
    </row>
    <row r="7736" spans="1:2" x14ac:dyDescent="0.25">
      <c r="A7736" s="14" t="s">
        <v>10263</v>
      </c>
      <c r="B7736" s="11" t="s">
        <v>24439</v>
      </c>
    </row>
    <row r="7737" spans="1:2" x14ac:dyDescent="0.25">
      <c r="A7737" s="14" t="s">
        <v>10264</v>
      </c>
      <c r="B7737" s="11" t="s">
        <v>49</v>
      </c>
    </row>
    <row r="7738" spans="1:2" ht="30" x14ac:dyDescent="0.25">
      <c r="A7738" s="14" t="s">
        <v>10265</v>
      </c>
      <c r="B7738" s="11" t="s">
        <v>24440</v>
      </c>
    </row>
    <row r="7739" spans="1:2" x14ac:dyDescent="0.25">
      <c r="A7739" s="14" t="s">
        <v>10266</v>
      </c>
      <c r="B7739" s="11" t="s">
        <v>24441</v>
      </c>
    </row>
    <row r="7740" spans="1:2" x14ac:dyDescent="0.25">
      <c r="A7740" s="14" t="s">
        <v>10267</v>
      </c>
      <c r="B7740" s="11" t="s">
        <v>21736</v>
      </c>
    </row>
    <row r="7741" spans="1:2" x14ac:dyDescent="0.25">
      <c r="A7741" s="14" t="s">
        <v>10268</v>
      </c>
      <c r="B7741" s="11" t="s">
        <v>19708</v>
      </c>
    </row>
    <row r="7742" spans="1:2" x14ac:dyDescent="0.25">
      <c r="A7742" s="14" t="s">
        <v>10269</v>
      </c>
      <c r="B7742" s="11" t="s">
        <v>24442</v>
      </c>
    </row>
    <row r="7743" spans="1:2" x14ac:dyDescent="0.25">
      <c r="A7743" s="14" t="s">
        <v>10270</v>
      </c>
      <c r="B7743" s="11" t="s">
        <v>21736</v>
      </c>
    </row>
    <row r="7744" spans="1:2" x14ac:dyDescent="0.25">
      <c r="A7744" s="14" t="s">
        <v>10271</v>
      </c>
      <c r="B7744" s="11" t="s">
        <v>19708</v>
      </c>
    </row>
    <row r="7745" spans="1:2" ht="17.25" x14ac:dyDescent="0.25">
      <c r="A7745" s="14" t="s">
        <v>10272</v>
      </c>
      <c r="B7745" s="11" t="s">
        <v>24443</v>
      </c>
    </row>
    <row r="7746" spans="1:2" x14ac:dyDescent="0.25">
      <c r="A7746" s="14" t="s">
        <v>10273</v>
      </c>
      <c r="B7746" s="11" t="s">
        <v>21736</v>
      </c>
    </row>
    <row r="7747" spans="1:2" ht="30" x14ac:dyDescent="0.25">
      <c r="A7747" s="14" t="s">
        <v>10274</v>
      </c>
      <c r="B7747" s="11" t="s">
        <v>10275</v>
      </c>
    </row>
    <row r="7748" spans="1:2" x14ac:dyDescent="0.25">
      <c r="A7748" s="14" t="s">
        <v>10276</v>
      </c>
      <c r="B7748" s="11" t="s">
        <v>49</v>
      </c>
    </row>
    <row r="7749" spans="1:2" x14ac:dyDescent="0.25">
      <c r="A7749" s="14" t="s">
        <v>10277</v>
      </c>
      <c r="B7749" s="11" t="s">
        <v>19708</v>
      </c>
    </row>
    <row r="7750" spans="1:2" ht="30" x14ac:dyDescent="0.25">
      <c r="A7750" s="14" t="s">
        <v>10278</v>
      </c>
      <c r="B7750" s="11" t="s">
        <v>10275</v>
      </c>
    </row>
    <row r="7751" spans="1:2" x14ac:dyDescent="0.25">
      <c r="A7751" s="14" t="s">
        <v>10279</v>
      </c>
      <c r="B7751" s="11" t="s">
        <v>49</v>
      </c>
    </row>
    <row r="7752" spans="1:2" ht="34.5" x14ac:dyDescent="0.25">
      <c r="A7752" s="14" t="s">
        <v>10280</v>
      </c>
      <c r="B7752" s="11" t="s">
        <v>24444</v>
      </c>
    </row>
    <row r="7753" spans="1:2" x14ac:dyDescent="0.25">
      <c r="A7753" s="14" t="s">
        <v>10281</v>
      </c>
      <c r="B7753" s="11" t="s">
        <v>21736</v>
      </c>
    </row>
    <row r="7754" spans="1:2" ht="45" x14ac:dyDescent="0.25">
      <c r="A7754" s="14" t="s">
        <v>10282</v>
      </c>
      <c r="B7754" s="11" t="s">
        <v>21737</v>
      </c>
    </row>
    <row r="7755" spans="1:2" x14ac:dyDescent="0.25">
      <c r="A7755" s="14" t="s">
        <v>10283</v>
      </c>
      <c r="B7755" s="11" t="s">
        <v>19708</v>
      </c>
    </row>
    <row r="7756" spans="1:2" ht="32.25" x14ac:dyDescent="0.25">
      <c r="A7756" s="14" t="s">
        <v>10284</v>
      </c>
      <c r="B7756" s="11" t="s">
        <v>24445</v>
      </c>
    </row>
    <row r="7757" spans="1:2" x14ac:dyDescent="0.25">
      <c r="A7757" s="14" t="s">
        <v>10285</v>
      </c>
      <c r="B7757" s="11" t="s">
        <v>21736</v>
      </c>
    </row>
    <row r="7758" spans="1:2" ht="45" x14ac:dyDescent="0.25">
      <c r="A7758" s="14" t="s">
        <v>10286</v>
      </c>
      <c r="B7758" s="11" t="s">
        <v>21737</v>
      </c>
    </row>
    <row r="7759" spans="1:2" x14ac:dyDescent="0.25">
      <c r="A7759" s="14" t="s">
        <v>10287</v>
      </c>
      <c r="B7759" s="11" t="s">
        <v>19708</v>
      </c>
    </row>
    <row r="7760" spans="1:2" ht="30" x14ac:dyDescent="0.25">
      <c r="A7760" s="14" t="s">
        <v>10288</v>
      </c>
      <c r="B7760" s="11" t="s">
        <v>10289</v>
      </c>
    </row>
    <row r="7761" spans="1:2" x14ac:dyDescent="0.25">
      <c r="A7761" s="14" t="s">
        <v>10290</v>
      </c>
      <c r="B7761" s="11" t="s">
        <v>49</v>
      </c>
    </row>
    <row r="7762" spans="1:2" ht="45" x14ac:dyDescent="0.25">
      <c r="A7762" s="14" t="s">
        <v>10291</v>
      </c>
      <c r="B7762" s="11" t="s">
        <v>10292</v>
      </c>
    </row>
    <row r="7763" spans="1:2" x14ac:dyDescent="0.25">
      <c r="A7763" s="14" t="s">
        <v>10293</v>
      </c>
      <c r="B7763" s="11" t="s">
        <v>21738</v>
      </c>
    </row>
    <row r="7764" spans="1:2" x14ac:dyDescent="0.25">
      <c r="A7764" s="14" t="s">
        <v>10294</v>
      </c>
      <c r="B7764" s="11" t="s">
        <v>21739</v>
      </c>
    </row>
    <row r="7765" spans="1:2" x14ac:dyDescent="0.25">
      <c r="A7765" s="14" t="s">
        <v>10295</v>
      </c>
      <c r="B7765" s="11" t="s">
        <v>21740</v>
      </c>
    </row>
    <row r="7766" spans="1:2" x14ac:dyDescent="0.25">
      <c r="A7766" s="14" t="s">
        <v>10296</v>
      </c>
      <c r="B7766" s="11" t="s">
        <v>19708</v>
      </c>
    </row>
    <row r="7767" spans="1:2" x14ac:dyDescent="0.25">
      <c r="A7767" s="14" t="s">
        <v>10297</v>
      </c>
      <c r="B7767" s="11" t="s">
        <v>24446</v>
      </c>
    </row>
    <row r="7768" spans="1:2" ht="17.25" x14ac:dyDescent="0.25">
      <c r="A7768" s="14" t="s">
        <v>10298</v>
      </c>
      <c r="B7768" s="11" t="s">
        <v>21741</v>
      </c>
    </row>
    <row r="7769" spans="1:2" ht="17.25" x14ac:dyDescent="0.25">
      <c r="A7769" s="14" t="s">
        <v>10299</v>
      </c>
      <c r="B7769" s="11" t="s">
        <v>21732</v>
      </c>
    </row>
    <row r="7770" spans="1:2" x14ac:dyDescent="0.25">
      <c r="A7770" s="14" t="s">
        <v>10300</v>
      </c>
      <c r="B7770" s="11" t="s">
        <v>21742</v>
      </c>
    </row>
    <row r="7771" spans="1:2" x14ac:dyDescent="0.25">
      <c r="A7771" s="14" t="s">
        <v>10301</v>
      </c>
      <c r="B7771" s="11" t="s">
        <v>21743</v>
      </c>
    </row>
    <row r="7772" spans="1:2" ht="62.25" x14ac:dyDescent="0.25">
      <c r="A7772" s="14" t="s">
        <v>10302</v>
      </c>
      <c r="B7772" s="11" t="s">
        <v>24447</v>
      </c>
    </row>
    <row r="7773" spans="1:2" x14ac:dyDescent="0.25">
      <c r="A7773" s="14" t="s">
        <v>10303</v>
      </c>
      <c r="B7773" s="11" t="s">
        <v>49</v>
      </c>
    </row>
    <row r="7774" spans="1:2" x14ac:dyDescent="0.25">
      <c r="A7774" s="14" t="s">
        <v>10304</v>
      </c>
      <c r="B7774" s="11" t="s">
        <v>21744</v>
      </c>
    </row>
    <row r="7775" spans="1:2" x14ac:dyDescent="0.25">
      <c r="A7775" s="14" t="s">
        <v>10305</v>
      </c>
      <c r="B7775" s="11" t="s">
        <v>19714</v>
      </c>
    </row>
    <row r="7776" spans="1:2" ht="17.25" x14ac:dyDescent="0.25">
      <c r="A7776" s="14" t="s">
        <v>10306</v>
      </c>
      <c r="B7776" s="11" t="s">
        <v>21741</v>
      </c>
    </row>
    <row r="7777" spans="1:2" ht="17.25" x14ac:dyDescent="0.25">
      <c r="A7777" s="14" t="s">
        <v>10307</v>
      </c>
      <c r="B7777" s="11" t="s">
        <v>24448</v>
      </c>
    </row>
    <row r="7778" spans="1:2" x14ac:dyDescent="0.25">
      <c r="A7778" s="14" t="s">
        <v>10308</v>
      </c>
      <c r="B7778" s="11" t="s">
        <v>10309</v>
      </c>
    </row>
    <row r="7779" spans="1:2" x14ac:dyDescent="0.25">
      <c r="A7779" s="14" t="s">
        <v>10310</v>
      </c>
      <c r="B7779" s="11" t="s">
        <v>49</v>
      </c>
    </row>
    <row r="7780" spans="1:2" ht="17.25" x14ac:dyDescent="0.25">
      <c r="A7780" s="14" t="s">
        <v>10311</v>
      </c>
      <c r="B7780" s="11" t="s">
        <v>21745</v>
      </c>
    </row>
    <row r="7781" spans="1:2" ht="60" x14ac:dyDescent="0.25">
      <c r="A7781" s="14" t="s">
        <v>10312</v>
      </c>
      <c r="B7781" s="11" t="s">
        <v>21746</v>
      </c>
    </row>
    <row r="7782" spans="1:2" x14ac:dyDescent="0.25">
      <c r="A7782" s="14" t="s">
        <v>10313</v>
      </c>
      <c r="B7782" s="11" t="s">
        <v>21747</v>
      </c>
    </row>
    <row r="7783" spans="1:2" x14ac:dyDescent="0.25">
      <c r="A7783" s="14" t="s">
        <v>10314</v>
      </c>
      <c r="B7783" s="11" t="s">
        <v>21748</v>
      </c>
    </row>
    <row r="7784" spans="1:2" x14ac:dyDescent="0.25">
      <c r="A7784" s="14" t="s">
        <v>10315</v>
      </c>
      <c r="B7784" s="11" t="s">
        <v>21749</v>
      </c>
    </row>
    <row r="7785" spans="1:2" ht="30" x14ac:dyDescent="0.25">
      <c r="A7785" s="14" t="s">
        <v>10316</v>
      </c>
      <c r="B7785" s="11" t="s">
        <v>21750</v>
      </c>
    </row>
    <row r="7786" spans="1:2" ht="45" x14ac:dyDescent="0.25">
      <c r="A7786" s="14" t="s">
        <v>10317</v>
      </c>
      <c r="B7786" s="11" t="s">
        <v>10318</v>
      </c>
    </row>
    <row r="7787" spans="1:2" ht="60" x14ac:dyDescent="0.25">
      <c r="A7787" s="14" t="s">
        <v>10319</v>
      </c>
      <c r="B7787" s="11" t="s">
        <v>10320</v>
      </c>
    </row>
    <row r="7788" spans="1:2" x14ac:dyDescent="0.25">
      <c r="A7788" s="14" t="s">
        <v>10321</v>
      </c>
      <c r="B7788" s="11" t="s">
        <v>21751</v>
      </c>
    </row>
    <row r="7789" spans="1:2" ht="30" x14ac:dyDescent="0.25">
      <c r="A7789" s="14" t="s">
        <v>10322</v>
      </c>
      <c r="B7789" s="11" t="s">
        <v>24449</v>
      </c>
    </row>
    <row r="7790" spans="1:2" x14ac:dyDescent="0.25">
      <c r="A7790" s="14" t="s">
        <v>10323</v>
      </c>
      <c r="B7790" s="11" t="s">
        <v>19710</v>
      </c>
    </row>
    <row r="7791" spans="1:2" ht="60" x14ac:dyDescent="0.25">
      <c r="A7791" s="14" t="s">
        <v>10324</v>
      </c>
      <c r="B7791" s="11" t="s">
        <v>21752</v>
      </c>
    </row>
    <row r="7792" spans="1:2" x14ac:dyDescent="0.25">
      <c r="A7792" s="14" t="s">
        <v>10325</v>
      </c>
      <c r="B7792" s="11" t="s">
        <v>21753</v>
      </c>
    </row>
    <row r="7793" spans="1:2" x14ac:dyDescent="0.25">
      <c r="A7793" s="14" t="s">
        <v>10326</v>
      </c>
      <c r="B7793" s="11" t="s">
        <v>19710</v>
      </c>
    </row>
    <row r="7794" spans="1:2" ht="90" x14ac:dyDescent="0.25">
      <c r="A7794" s="14" t="s">
        <v>10327</v>
      </c>
      <c r="B7794" s="11" t="s">
        <v>10328</v>
      </c>
    </row>
    <row r="7795" spans="1:2" ht="75" x14ac:dyDescent="0.25">
      <c r="A7795" s="14" t="s">
        <v>10329</v>
      </c>
      <c r="B7795" s="11" t="s">
        <v>21754</v>
      </c>
    </row>
    <row r="7796" spans="1:2" x14ac:dyDescent="0.25">
      <c r="A7796" s="14" t="s">
        <v>10330</v>
      </c>
      <c r="B7796" s="11" t="s">
        <v>21734</v>
      </c>
    </row>
    <row r="7797" spans="1:2" x14ac:dyDescent="0.25">
      <c r="A7797" s="14" t="s">
        <v>10331</v>
      </c>
      <c r="B7797" s="11" t="s">
        <v>10215</v>
      </c>
    </row>
    <row r="7798" spans="1:2" ht="17.25" x14ac:dyDescent="0.25">
      <c r="A7798" s="14" t="s">
        <v>10332</v>
      </c>
      <c r="B7798" s="11" t="s">
        <v>21755</v>
      </c>
    </row>
    <row r="7799" spans="1:2" x14ac:dyDescent="0.25">
      <c r="A7799" s="14" t="s">
        <v>10333</v>
      </c>
      <c r="B7799" s="11" t="s">
        <v>9782</v>
      </c>
    </row>
    <row r="7800" spans="1:2" x14ac:dyDescent="0.25">
      <c r="A7800" s="14" t="s">
        <v>10334</v>
      </c>
      <c r="B7800" s="11" t="s">
        <v>10335</v>
      </c>
    </row>
    <row r="7801" spans="1:2" x14ac:dyDescent="0.25">
      <c r="A7801" s="14" t="s">
        <v>10336</v>
      </c>
      <c r="B7801" s="11" t="s">
        <v>49</v>
      </c>
    </row>
    <row r="7802" spans="1:2" x14ac:dyDescent="0.25">
      <c r="A7802" s="14" t="s">
        <v>10337</v>
      </c>
      <c r="B7802" s="11" t="s">
        <v>49</v>
      </c>
    </row>
    <row r="7803" spans="1:2" ht="30" x14ac:dyDescent="0.25">
      <c r="A7803" s="14" t="s">
        <v>10338</v>
      </c>
      <c r="B7803" s="11" t="s">
        <v>24450</v>
      </c>
    </row>
    <row r="7804" spans="1:2" x14ac:dyDescent="0.25">
      <c r="A7804" s="14" t="s">
        <v>10339</v>
      </c>
      <c r="B7804" s="11" t="s">
        <v>49</v>
      </c>
    </row>
    <row r="7805" spans="1:2" ht="30" x14ac:dyDescent="0.25">
      <c r="A7805" s="14" t="s">
        <v>10340</v>
      </c>
      <c r="B7805" s="11" t="s">
        <v>21756</v>
      </c>
    </row>
    <row r="7806" spans="1:2" x14ac:dyDescent="0.25">
      <c r="A7806" s="14" t="s">
        <v>10341</v>
      </c>
      <c r="B7806" s="11" t="s">
        <v>10223</v>
      </c>
    </row>
    <row r="7807" spans="1:2" ht="17.25" x14ac:dyDescent="0.25">
      <c r="A7807" s="14" t="s">
        <v>10342</v>
      </c>
      <c r="B7807" s="11" t="s">
        <v>21755</v>
      </c>
    </row>
    <row r="7808" spans="1:2" x14ac:dyDescent="0.25">
      <c r="A7808" s="14" t="s">
        <v>10343</v>
      </c>
      <c r="B7808" s="11" t="s">
        <v>9782</v>
      </c>
    </row>
    <row r="7809" spans="1:2" x14ac:dyDescent="0.25">
      <c r="A7809" s="14" t="s">
        <v>10344</v>
      </c>
      <c r="B7809" s="11" t="s">
        <v>10335</v>
      </c>
    </row>
    <row r="7810" spans="1:2" x14ac:dyDescent="0.25">
      <c r="A7810" s="14" t="s">
        <v>10345</v>
      </c>
      <c r="B7810" s="11" t="s">
        <v>49</v>
      </c>
    </row>
    <row r="7811" spans="1:2" x14ac:dyDescent="0.25">
      <c r="A7811" s="14" t="s">
        <v>10346</v>
      </c>
      <c r="B7811" s="11" t="s">
        <v>49</v>
      </c>
    </row>
    <row r="7812" spans="1:2" x14ac:dyDescent="0.25">
      <c r="A7812" s="14" t="s">
        <v>10347</v>
      </c>
      <c r="B7812" s="11" t="s">
        <v>19708</v>
      </c>
    </row>
    <row r="7813" spans="1:2" ht="30" x14ac:dyDescent="0.25">
      <c r="A7813" s="14" t="s">
        <v>10348</v>
      </c>
      <c r="B7813" s="11" t="s">
        <v>10231</v>
      </c>
    </row>
    <row r="7814" spans="1:2" ht="17.25" x14ac:dyDescent="0.25">
      <c r="A7814" s="14" t="s">
        <v>10349</v>
      </c>
      <c r="B7814" s="11" t="s">
        <v>21755</v>
      </c>
    </row>
    <row r="7815" spans="1:2" x14ac:dyDescent="0.25">
      <c r="A7815" s="14" t="s">
        <v>10350</v>
      </c>
      <c r="B7815" s="11" t="s">
        <v>9782</v>
      </c>
    </row>
    <row r="7816" spans="1:2" x14ac:dyDescent="0.25">
      <c r="A7816" s="14" t="s">
        <v>10351</v>
      </c>
      <c r="B7816" s="11" t="s">
        <v>10335</v>
      </c>
    </row>
    <row r="7817" spans="1:2" x14ac:dyDescent="0.25">
      <c r="A7817" s="14" t="s">
        <v>10352</v>
      </c>
      <c r="B7817" s="11" t="s">
        <v>49</v>
      </c>
    </row>
    <row r="7818" spans="1:2" x14ac:dyDescent="0.25">
      <c r="A7818" s="14" t="s">
        <v>10353</v>
      </c>
      <c r="B7818" s="11" t="s">
        <v>49</v>
      </c>
    </row>
    <row r="7819" spans="1:2" ht="30" x14ac:dyDescent="0.25">
      <c r="A7819" s="14" t="s">
        <v>10354</v>
      </c>
      <c r="B7819" s="11" t="s">
        <v>24450</v>
      </c>
    </row>
    <row r="7820" spans="1:2" x14ac:dyDescent="0.25">
      <c r="A7820" s="14" t="s">
        <v>10355</v>
      </c>
      <c r="B7820" s="11" t="s">
        <v>49</v>
      </c>
    </row>
    <row r="7821" spans="1:2" ht="60" x14ac:dyDescent="0.25">
      <c r="A7821" s="14" t="s">
        <v>10356</v>
      </c>
      <c r="B7821" s="11" t="s">
        <v>21757</v>
      </c>
    </row>
    <row r="7822" spans="1:2" x14ac:dyDescent="0.25">
      <c r="A7822" s="14" t="s">
        <v>10357</v>
      </c>
      <c r="B7822" s="11" t="s">
        <v>24451</v>
      </c>
    </row>
    <row r="7823" spans="1:2" ht="30" x14ac:dyDescent="0.25">
      <c r="A7823" s="14" t="s">
        <v>10358</v>
      </c>
      <c r="B7823" s="11" t="s">
        <v>10201</v>
      </c>
    </row>
    <row r="7824" spans="1:2" x14ac:dyDescent="0.25">
      <c r="A7824" s="14" t="s">
        <v>10359</v>
      </c>
      <c r="B7824" s="11" t="s">
        <v>49</v>
      </c>
    </row>
    <row r="7825" spans="1:2" x14ac:dyDescent="0.25">
      <c r="A7825" s="14" t="s">
        <v>10360</v>
      </c>
      <c r="B7825" s="11" t="s">
        <v>19708</v>
      </c>
    </row>
    <row r="7826" spans="1:2" ht="30" x14ac:dyDescent="0.25">
      <c r="A7826" s="14" t="s">
        <v>10361</v>
      </c>
      <c r="B7826" s="11" t="s">
        <v>10201</v>
      </c>
    </row>
    <row r="7827" spans="1:2" x14ac:dyDescent="0.25">
      <c r="A7827" s="14" t="s">
        <v>10362</v>
      </c>
      <c r="B7827" s="11" t="s">
        <v>49</v>
      </c>
    </row>
    <row r="7828" spans="1:2" ht="30" x14ac:dyDescent="0.25">
      <c r="A7828" s="14" t="s">
        <v>10363</v>
      </c>
      <c r="B7828" s="11" t="s">
        <v>24452</v>
      </c>
    </row>
    <row r="7829" spans="1:2" ht="62.25" x14ac:dyDescent="0.25">
      <c r="A7829" s="14" t="s">
        <v>10364</v>
      </c>
      <c r="B7829" s="11" t="s">
        <v>21758</v>
      </c>
    </row>
    <row r="7830" spans="1:2" ht="30" x14ac:dyDescent="0.25">
      <c r="A7830" s="14" t="s">
        <v>10365</v>
      </c>
      <c r="B7830" s="11" t="s">
        <v>10201</v>
      </c>
    </row>
    <row r="7831" spans="1:2" x14ac:dyDescent="0.25">
      <c r="A7831" s="14" t="s">
        <v>10366</v>
      </c>
      <c r="B7831" s="11" t="s">
        <v>49</v>
      </c>
    </row>
    <row r="7832" spans="1:2" ht="62.25" x14ac:dyDescent="0.25">
      <c r="A7832" s="14" t="s">
        <v>10367</v>
      </c>
      <c r="B7832" s="11" t="s">
        <v>21759</v>
      </c>
    </row>
    <row r="7833" spans="1:2" ht="30" x14ac:dyDescent="0.25">
      <c r="A7833" s="14" t="s">
        <v>10368</v>
      </c>
      <c r="B7833" s="11" t="s">
        <v>10201</v>
      </c>
    </row>
    <row r="7834" spans="1:2" x14ac:dyDescent="0.25">
      <c r="A7834" s="14" t="s">
        <v>10369</v>
      </c>
      <c r="B7834" s="11" t="s">
        <v>49</v>
      </c>
    </row>
    <row r="7835" spans="1:2" x14ac:dyDescent="0.25">
      <c r="A7835" s="14" t="s">
        <v>10370</v>
      </c>
      <c r="B7835" s="11" t="s">
        <v>19708</v>
      </c>
    </row>
    <row r="7836" spans="1:2" ht="30" x14ac:dyDescent="0.25">
      <c r="A7836" s="14" t="s">
        <v>10371</v>
      </c>
      <c r="B7836" s="11" t="s">
        <v>10201</v>
      </c>
    </row>
    <row r="7837" spans="1:2" x14ac:dyDescent="0.25">
      <c r="A7837" s="14" t="s">
        <v>10372</v>
      </c>
      <c r="B7837" s="11" t="s">
        <v>49</v>
      </c>
    </row>
    <row r="7838" spans="1:2" x14ac:dyDescent="0.25">
      <c r="A7838" s="14" t="s">
        <v>10373</v>
      </c>
      <c r="B7838" s="11" t="s">
        <v>21760</v>
      </c>
    </row>
    <row r="7839" spans="1:2" x14ac:dyDescent="0.25">
      <c r="A7839" s="14" t="s">
        <v>10374</v>
      </c>
      <c r="B7839" s="11" t="s">
        <v>21761</v>
      </c>
    </row>
    <row r="7840" spans="1:2" ht="30" x14ac:dyDescent="0.25">
      <c r="A7840" s="14" t="s">
        <v>10375</v>
      </c>
      <c r="B7840" s="11" t="s">
        <v>10201</v>
      </c>
    </row>
    <row r="7841" spans="1:2" x14ac:dyDescent="0.25">
      <c r="A7841" s="14" t="s">
        <v>10376</v>
      </c>
      <c r="B7841" s="11" t="s">
        <v>49</v>
      </c>
    </row>
    <row r="7842" spans="1:2" x14ac:dyDescent="0.25">
      <c r="A7842" s="14" t="s">
        <v>10377</v>
      </c>
      <c r="B7842" s="11" t="s">
        <v>19708</v>
      </c>
    </row>
    <row r="7843" spans="1:2" ht="30" x14ac:dyDescent="0.25">
      <c r="A7843" s="14" t="s">
        <v>10378</v>
      </c>
      <c r="B7843" s="11" t="s">
        <v>10201</v>
      </c>
    </row>
    <row r="7844" spans="1:2" x14ac:dyDescent="0.25">
      <c r="A7844" s="14" t="s">
        <v>10379</v>
      </c>
      <c r="B7844" s="11" t="s">
        <v>49</v>
      </c>
    </row>
    <row r="7845" spans="1:2" ht="90" x14ac:dyDescent="0.25">
      <c r="A7845" s="14" t="s">
        <v>10380</v>
      </c>
      <c r="B7845" s="11" t="s">
        <v>24453</v>
      </c>
    </row>
    <row r="7846" spans="1:2" x14ac:dyDescent="0.25">
      <c r="A7846" s="14" t="s">
        <v>10381</v>
      </c>
      <c r="B7846" s="11" t="s">
        <v>21762</v>
      </c>
    </row>
    <row r="7847" spans="1:2" ht="30" x14ac:dyDescent="0.25">
      <c r="A7847" s="14" t="s">
        <v>10382</v>
      </c>
      <c r="B7847" s="11" t="s">
        <v>10201</v>
      </c>
    </row>
    <row r="7848" spans="1:2" x14ac:dyDescent="0.25">
      <c r="A7848" s="14" t="s">
        <v>10383</v>
      </c>
      <c r="B7848" s="11" t="s">
        <v>49</v>
      </c>
    </row>
    <row r="7849" spans="1:2" x14ac:dyDescent="0.25">
      <c r="A7849" s="14" t="s">
        <v>10384</v>
      </c>
      <c r="B7849" s="11" t="s">
        <v>21763</v>
      </c>
    </row>
    <row r="7850" spans="1:2" x14ac:dyDescent="0.25">
      <c r="A7850" s="14" t="s">
        <v>10385</v>
      </c>
      <c r="B7850" s="11" t="s">
        <v>21764</v>
      </c>
    </row>
    <row r="7851" spans="1:2" ht="30" x14ac:dyDescent="0.25">
      <c r="A7851" s="14" t="s">
        <v>10386</v>
      </c>
      <c r="B7851" s="11" t="s">
        <v>10201</v>
      </c>
    </row>
    <row r="7852" spans="1:2" x14ac:dyDescent="0.25">
      <c r="A7852" s="14" t="s">
        <v>10387</v>
      </c>
      <c r="B7852" s="11" t="s">
        <v>49</v>
      </c>
    </row>
    <row r="7853" spans="1:2" x14ac:dyDescent="0.25">
      <c r="A7853" s="14" t="s">
        <v>10388</v>
      </c>
      <c r="B7853" s="11" t="s">
        <v>19708</v>
      </c>
    </row>
    <row r="7854" spans="1:2" ht="30" x14ac:dyDescent="0.25">
      <c r="A7854" s="14" t="s">
        <v>10389</v>
      </c>
      <c r="B7854" s="11" t="s">
        <v>10201</v>
      </c>
    </row>
    <row r="7855" spans="1:2" x14ac:dyDescent="0.25">
      <c r="A7855" s="14" t="s">
        <v>10390</v>
      </c>
      <c r="B7855" s="11" t="s">
        <v>49</v>
      </c>
    </row>
    <row r="7856" spans="1:2" ht="30" x14ac:dyDescent="0.25">
      <c r="A7856" s="14" t="s">
        <v>10391</v>
      </c>
      <c r="B7856" s="11" t="s">
        <v>21765</v>
      </c>
    </row>
    <row r="7857" spans="1:2" ht="17.25" x14ac:dyDescent="0.25">
      <c r="A7857" s="14" t="s">
        <v>10392</v>
      </c>
      <c r="B7857" s="11" t="s">
        <v>21766</v>
      </c>
    </row>
    <row r="7858" spans="1:2" ht="30" x14ac:dyDescent="0.25">
      <c r="A7858" s="14" t="s">
        <v>10393</v>
      </c>
      <c r="B7858" s="11" t="s">
        <v>10201</v>
      </c>
    </row>
    <row r="7859" spans="1:2" x14ac:dyDescent="0.25">
      <c r="A7859" s="14" t="s">
        <v>10394</v>
      </c>
      <c r="B7859" s="11" t="s">
        <v>10395</v>
      </c>
    </row>
    <row r="7860" spans="1:2" x14ac:dyDescent="0.25">
      <c r="A7860" s="14" t="s">
        <v>10396</v>
      </c>
      <c r="B7860" s="11" t="s">
        <v>10397</v>
      </c>
    </row>
    <row r="7861" spans="1:2" x14ac:dyDescent="0.25">
      <c r="A7861" s="14" t="s">
        <v>10398</v>
      </c>
      <c r="B7861" s="11" t="s">
        <v>10399</v>
      </c>
    </row>
    <row r="7862" spans="1:2" ht="30" x14ac:dyDescent="0.25">
      <c r="A7862" s="14" t="s">
        <v>10400</v>
      </c>
      <c r="B7862" s="11" t="s">
        <v>10401</v>
      </c>
    </row>
    <row r="7863" spans="1:2" x14ac:dyDescent="0.25">
      <c r="A7863" s="14" t="s">
        <v>10402</v>
      </c>
      <c r="B7863" s="11" t="s">
        <v>10403</v>
      </c>
    </row>
    <row r="7864" spans="1:2" x14ac:dyDescent="0.25">
      <c r="A7864" s="14" t="s">
        <v>10404</v>
      </c>
      <c r="B7864" s="11" t="s">
        <v>49</v>
      </c>
    </row>
    <row r="7865" spans="1:2" x14ac:dyDescent="0.25">
      <c r="A7865" s="14" t="s">
        <v>10405</v>
      </c>
      <c r="B7865" s="11" t="s">
        <v>10406</v>
      </c>
    </row>
    <row r="7866" spans="1:2" x14ac:dyDescent="0.25">
      <c r="A7866" s="14" t="s">
        <v>10407</v>
      </c>
      <c r="B7866" s="11" t="s">
        <v>19708</v>
      </c>
    </row>
    <row r="7867" spans="1:2" ht="30" x14ac:dyDescent="0.25">
      <c r="A7867" s="14" t="s">
        <v>10408</v>
      </c>
      <c r="B7867" s="11" t="s">
        <v>10201</v>
      </c>
    </row>
    <row r="7868" spans="1:2" x14ac:dyDescent="0.25">
      <c r="A7868" s="14" t="s">
        <v>10409</v>
      </c>
      <c r="B7868" s="11" t="s">
        <v>10395</v>
      </c>
    </row>
    <row r="7869" spans="1:2" ht="30" x14ac:dyDescent="0.25">
      <c r="A7869" s="14" t="s">
        <v>10410</v>
      </c>
      <c r="B7869" s="11" t="s">
        <v>10401</v>
      </c>
    </row>
    <row r="7870" spans="1:2" x14ac:dyDescent="0.25">
      <c r="A7870" s="14" t="s">
        <v>10411</v>
      </c>
      <c r="B7870" s="11" t="s">
        <v>9360</v>
      </c>
    </row>
    <row r="7871" spans="1:2" x14ac:dyDescent="0.25">
      <c r="A7871" s="14" t="s">
        <v>10412</v>
      </c>
      <c r="B7871" s="11" t="s">
        <v>10399</v>
      </c>
    </row>
    <row r="7872" spans="1:2" x14ac:dyDescent="0.25">
      <c r="A7872" s="14" t="s">
        <v>10413</v>
      </c>
      <c r="B7872" s="11" t="s">
        <v>49</v>
      </c>
    </row>
    <row r="7873" spans="1:2" x14ac:dyDescent="0.25">
      <c r="A7873" s="14" t="s">
        <v>10414</v>
      </c>
      <c r="B7873" s="11" t="s">
        <v>10406</v>
      </c>
    </row>
    <row r="7874" spans="1:2" ht="30" x14ac:dyDescent="0.25">
      <c r="A7874" s="14" t="s">
        <v>10415</v>
      </c>
      <c r="B7874" s="11" t="s">
        <v>21767</v>
      </c>
    </row>
    <row r="7875" spans="1:2" ht="30" x14ac:dyDescent="0.25">
      <c r="A7875" s="14" t="s">
        <v>10416</v>
      </c>
      <c r="B7875" s="11" t="s">
        <v>10201</v>
      </c>
    </row>
    <row r="7876" spans="1:2" x14ac:dyDescent="0.25">
      <c r="A7876" s="14" t="s">
        <v>10417</v>
      </c>
      <c r="B7876" s="11" t="s">
        <v>49</v>
      </c>
    </row>
    <row r="7877" spans="1:2" ht="30" x14ac:dyDescent="0.25">
      <c r="A7877" s="14" t="s">
        <v>10418</v>
      </c>
      <c r="B7877" s="11" t="s">
        <v>24454</v>
      </c>
    </row>
    <row r="7878" spans="1:2" ht="30" x14ac:dyDescent="0.25">
      <c r="A7878" s="14" t="s">
        <v>19685</v>
      </c>
      <c r="B7878" s="11" t="s">
        <v>19686</v>
      </c>
    </row>
    <row r="7879" spans="1:2" ht="49.5" x14ac:dyDescent="0.25">
      <c r="A7879" s="14" t="s">
        <v>19687</v>
      </c>
      <c r="B7879" s="11" t="s">
        <v>24455</v>
      </c>
    </row>
    <row r="7880" spans="1:2" x14ac:dyDescent="0.25">
      <c r="A7880" s="14" t="s">
        <v>19688</v>
      </c>
      <c r="B7880" s="11" t="s">
        <v>49</v>
      </c>
    </row>
    <row r="7881" spans="1:2" ht="77.25" x14ac:dyDescent="0.25">
      <c r="A7881" s="14" t="s">
        <v>23911</v>
      </c>
      <c r="B7881" s="11" t="s">
        <v>24456</v>
      </c>
    </row>
    <row r="7882" spans="1:2" x14ac:dyDescent="0.25">
      <c r="A7882" s="14" t="s">
        <v>10419</v>
      </c>
      <c r="B7882" s="11" t="s">
        <v>49</v>
      </c>
    </row>
    <row r="7883" spans="1:2" x14ac:dyDescent="0.25">
      <c r="A7883" s="14" t="s">
        <v>10420</v>
      </c>
      <c r="B7883" s="11" t="s">
        <v>10421</v>
      </c>
    </row>
    <row r="7884" spans="1:2" ht="30" x14ac:dyDescent="0.25">
      <c r="A7884" s="14" t="s">
        <v>10422</v>
      </c>
      <c r="B7884" s="11" t="s">
        <v>10423</v>
      </c>
    </row>
    <row r="7885" spans="1:2" x14ac:dyDescent="0.25">
      <c r="A7885" s="14" t="s">
        <v>10424</v>
      </c>
      <c r="B7885" s="11" t="s">
        <v>21768</v>
      </c>
    </row>
    <row r="7886" spans="1:2" x14ac:dyDescent="0.25">
      <c r="A7886" s="14" t="s">
        <v>10425</v>
      </c>
      <c r="B7886" s="11" t="s">
        <v>21769</v>
      </c>
    </row>
    <row r="7887" spans="1:2" x14ac:dyDescent="0.25">
      <c r="A7887" s="14" t="s">
        <v>10426</v>
      </c>
      <c r="B7887" s="11" t="s">
        <v>19710</v>
      </c>
    </row>
    <row r="7888" spans="1:2" ht="30" x14ac:dyDescent="0.25">
      <c r="A7888" s="14" t="s">
        <v>10427</v>
      </c>
      <c r="B7888" s="11" t="s">
        <v>10428</v>
      </c>
    </row>
    <row r="7889" spans="1:2" ht="60" x14ac:dyDescent="0.25">
      <c r="A7889" s="14" t="s">
        <v>10429</v>
      </c>
      <c r="B7889" s="11" t="s">
        <v>21770</v>
      </c>
    </row>
    <row r="7890" spans="1:2" x14ac:dyDescent="0.25">
      <c r="A7890" s="14" t="s">
        <v>10430</v>
      </c>
      <c r="B7890" s="11" t="s">
        <v>19710</v>
      </c>
    </row>
    <row r="7891" spans="1:2" ht="60" x14ac:dyDescent="0.25">
      <c r="A7891" s="14" t="s">
        <v>10431</v>
      </c>
      <c r="B7891" s="11" t="s">
        <v>21771</v>
      </c>
    </row>
    <row r="7892" spans="1:2" x14ac:dyDescent="0.25">
      <c r="A7892" s="14" t="s">
        <v>10432</v>
      </c>
      <c r="B7892" s="11" t="s">
        <v>21753</v>
      </c>
    </row>
    <row r="7893" spans="1:2" x14ac:dyDescent="0.25">
      <c r="A7893" s="14" t="s">
        <v>10433</v>
      </c>
      <c r="B7893" s="11" t="s">
        <v>19710</v>
      </c>
    </row>
    <row r="7894" spans="1:2" x14ac:dyDescent="0.25">
      <c r="A7894" s="14" t="s">
        <v>10434</v>
      </c>
      <c r="B7894" s="11" t="s">
        <v>21772</v>
      </c>
    </row>
    <row r="7895" spans="1:2" x14ac:dyDescent="0.25">
      <c r="A7895" s="14" t="s">
        <v>10435</v>
      </c>
      <c r="B7895" s="11" t="s">
        <v>49</v>
      </c>
    </row>
    <row r="7896" spans="1:2" ht="60" x14ac:dyDescent="0.25">
      <c r="A7896" s="14" t="s">
        <v>10436</v>
      </c>
      <c r="B7896" s="11" t="s">
        <v>21773</v>
      </c>
    </row>
    <row r="7897" spans="1:2" x14ac:dyDescent="0.25">
      <c r="A7897" s="14" t="s">
        <v>10437</v>
      </c>
      <c r="B7897" s="11" t="s">
        <v>21774</v>
      </c>
    </row>
    <row r="7898" spans="1:2" ht="30" x14ac:dyDescent="0.25">
      <c r="A7898" s="14" t="s">
        <v>10438</v>
      </c>
      <c r="B7898" s="11" t="s">
        <v>21775</v>
      </c>
    </row>
    <row r="7899" spans="1:2" ht="30" x14ac:dyDescent="0.25">
      <c r="A7899" s="14" t="s">
        <v>10439</v>
      </c>
      <c r="B7899" s="11" t="s">
        <v>21776</v>
      </c>
    </row>
    <row r="7900" spans="1:2" ht="150" x14ac:dyDescent="0.25">
      <c r="A7900" s="14" t="s">
        <v>10440</v>
      </c>
      <c r="B7900" s="11" t="s">
        <v>24457</v>
      </c>
    </row>
    <row r="7901" spans="1:2" x14ac:dyDescent="0.25">
      <c r="A7901" s="14" t="s">
        <v>10441</v>
      </c>
      <c r="B7901" s="11" t="s">
        <v>21777</v>
      </c>
    </row>
    <row r="7902" spans="1:2" x14ac:dyDescent="0.25">
      <c r="A7902" s="14" t="s">
        <v>10442</v>
      </c>
      <c r="B7902" s="11" t="s">
        <v>21778</v>
      </c>
    </row>
    <row r="7903" spans="1:2" x14ac:dyDescent="0.25">
      <c r="A7903" s="14" t="s">
        <v>10443</v>
      </c>
      <c r="B7903" s="11" t="s">
        <v>21779</v>
      </c>
    </row>
    <row r="7904" spans="1:2" x14ac:dyDescent="0.25">
      <c r="A7904" s="14" t="s">
        <v>10444</v>
      </c>
      <c r="B7904" s="11" t="s">
        <v>21635</v>
      </c>
    </row>
    <row r="7905" spans="1:2" x14ac:dyDescent="0.25">
      <c r="A7905" s="14" t="s">
        <v>10445</v>
      </c>
      <c r="B7905" s="11" t="s">
        <v>19710</v>
      </c>
    </row>
    <row r="7906" spans="1:2" ht="30" x14ac:dyDescent="0.25">
      <c r="A7906" s="14" t="s">
        <v>10446</v>
      </c>
      <c r="B7906" s="11" t="s">
        <v>10447</v>
      </c>
    </row>
    <row r="7907" spans="1:2" x14ac:dyDescent="0.25">
      <c r="A7907" s="14" t="s">
        <v>10448</v>
      </c>
      <c r="B7907" s="11" t="s">
        <v>49</v>
      </c>
    </row>
    <row r="7908" spans="1:2" ht="60" x14ac:dyDescent="0.25">
      <c r="A7908" s="14" t="s">
        <v>10449</v>
      </c>
      <c r="B7908" s="11" t="s">
        <v>24458</v>
      </c>
    </row>
    <row r="7909" spans="1:2" x14ac:dyDescent="0.25">
      <c r="A7909" s="14" t="s">
        <v>10450</v>
      </c>
      <c r="B7909" s="11" t="s">
        <v>21780</v>
      </c>
    </row>
    <row r="7910" spans="1:2" ht="30" x14ac:dyDescent="0.25">
      <c r="A7910" s="14" t="s">
        <v>10451</v>
      </c>
      <c r="B7910" s="11" t="s">
        <v>21781</v>
      </c>
    </row>
    <row r="7911" spans="1:2" x14ac:dyDescent="0.25">
      <c r="A7911" s="14" t="s">
        <v>10452</v>
      </c>
      <c r="B7911" s="11" t="s">
        <v>21782</v>
      </c>
    </row>
    <row r="7912" spans="1:2" x14ac:dyDescent="0.25">
      <c r="A7912" s="14" t="s">
        <v>10453</v>
      </c>
      <c r="B7912" s="11" t="s">
        <v>21783</v>
      </c>
    </row>
    <row r="7913" spans="1:2" x14ac:dyDescent="0.25">
      <c r="A7913" s="14" t="s">
        <v>10454</v>
      </c>
      <c r="B7913" s="11" t="s">
        <v>21784</v>
      </c>
    </row>
    <row r="7914" spans="1:2" ht="30" x14ac:dyDescent="0.25">
      <c r="A7914" s="14" t="s">
        <v>10455</v>
      </c>
      <c r="B7914" s="11" t="s">
        <v>21785</v>
      </c>
    </row>
    <row r="7915" spans="1:2" ht="150" x14ac:dyDescent="0.25">
      <c r="A7915" s="14" t="s">
        <v>10456</v>
      </c>
      <c r="B7915" s="11" t="s">
        <v>21786</v>
      </c>
    </row>
    <row r="7916" spans="1:2" ht="45" x14ac:dyDescent="0.25">
      <c r="A7916" s="14" t="s">
        <v>10457</v>
      </c>
      <c r="B7916" s="11" t="s">
        <v>21787</v>
      </c>
    </row>
    <row r="7917" spans="1:2" x14ac:dyDescent="0.25">
      <c r="A7917" s="14" t="s">
        <v>10458</v>
      </c>
      <c r="B7917" s="11" t="s">
        <v>21788</v>
      </c>
    </row>
    <row r="7918" spans="1:2" ht="30" x14ac:dyDescent="0.25">
      <c r="A7918" s="14" t="s">
        <v>10459</v>
      </c>
      <c r="B7918" s="11" t="s">
        <v>21789</v>
      </c>
    </row>
    <row r="7919" spans="1:2" ht="30" x14ac:dyDescent="0.25">
      <c r="A7919" s="14" t="s">
        <v>10460</v>
      </c>
      <c r="B7919" s="11" t="s">
        <v>21790</v>
      </c>
    </row>
    <row r="7920" spans="1:2" x14ac:dyDescent="0.25">
      <c r="A7920" s="14" t="s">
        <v>10461</v>
      </c>
      <c r="B7920" s="11" t="s">
        <v>21791</v>
      </c>
    </row>
    <row r="7921" spans="1:2" x14ac:dyDescent="0.25">
      <c r="A7921" s="14" t="s">
        <v>10462</v>
      </c>
      <c r="B7921" s="11" t="s">
        <v>19710</v>
      </c>
    </row>
    <row r="7922" spans="1:2" ht="30" x14ac:dyDescent="0.25">
      <c r="A7922" s="14" t="s">
        <v>10463</v>
      </c>
      <c r="B7922" s="11" t="s">
        <v>10464</v>
      </c>
    </row>
    <row r="7923" spans="1:2" x14ac:dyDescent="0.25">
      <c r="A7923" s="14" t="s">
        <v>10465</v>
      </c>
      <c r="B7923" s="11" t="s">
        <v>21792</v>
      </c>
    </row>
    <row r="7924" spans="1:2" x14ac:dyDescent="0.25">
      <c r="A7924" s="14" t="s">
        <v>10466</v>
      </c>
      <c r="B7924" s="11" t="s">
        <v>19772</v>
      </c>
    </row>
    <row r="7925" spans="1:2" ht="30" x14ac:dyDescent="0.25">
      <c r="A7925" s="14" t="s">
        <v>10467</v>
      </c>
      <c r="B7925" s="11" t="s">
        <v>10468</v>
      </c>
    </row>
    <row r="7926" spans="1:2" x14ac:dyDescent="0.25">
      <c r="A7926" s="14" t="s">
        <v>10469</v>
      </c>
      <c r="B7926" s="11" t="s">
        <v>21793</v>
      </c>
    </row>
    <row r="7927" spans="1:2" x14ac:dyDescent="0.25">
      <c r="A7927" s="14" t="s">
        <v>10470</v>
      </c>
      <c r="B7927" s="11" t="s">
        <v>19710</v>
      </c>
    </row>
    <row r="7928" spans="1:2" ht="60" x14ac:dyDescent="0.25">
      <c r="A7928" s="14" t="s">
        <v>10471</v>
      </c>
      <c r="B7928" s="11" t="s">
        <v>24459</v>
      </c>
    </row>
    <row r="7929" spans="1:2" x14ac:dyDescent="0.25">
      <c r="A7929" s="14" t="s">
        <v>10472</v>
      </c>
      <c r="B7929" s="11" t="s">
        <v>21743</v>
      </c>
    </row>
    <row r="7930" spans="1:2" ht="62.25" x14ac:dyDescent="0.25">
      <c r="A7930" s="14" t="s">
        <v>10473</v>
      </c>
      <c r="B7930" s="11" t="s">
        <v>24447</v>
      </c>
    </row>
    <row r="7931" spans="1:2" x14ac:dyDescent="0.25">
      <c r="A7931" s="14" t="s">
        <v>10474</v>
      </c>
      <c r="B7931" s="11" t="s">
        <v>49</v>
      </c>
    </row>
    <row r="7932" spans="1:2" ht="30" x14ac:dyDescent="0.25">
      <c r="A7932" s="14" t="s">
        <v>10475</v>
      </c>
      <c r="B7932" s="11" t="s">
        <v>10476</v>
      </c>
    </row>
    <row r="7933" spans="1:2" x14ac:dyDescent="0.25">
      <c r="A7933" s="14" t="s">
        <v>10477</v>
      </c>
      <c r="B7933" s="11" t="s">
        <v>49</v>
      </c>
    </row>
    <row r="7934" spans="1:2" ht="30" x14ac:dyDescent="0.25">
      <c r="A7934" s="14" t="s">
        <v>10478</v>
      </c>
      <c r="B7934" s="11" t="s">
        <v>21794</v>
      </c>
    </row>
    <row r="7935" spans="1:2" ht="30" x14ac:dyDescent="0.25">
      <c r="A7935" s="14" t="s">
        <v>10479</v>
      </c>
      <c r="B7935" s="11" t="s">
        <v>21795</v>
      </c>
    </row>
    <row r="7936" spans="1:2" x14ac:dyDescent="0.25">
      <c r="A7936" s="14" t="s">
        <v>10480</v>
      </c>
      <c r="B7936" s="11" t="s">
        <v>21663</v>
      </c>
    </row>
    <row r="7937" spans="1:2" x14ac:dyDescent="0.25">
      <c r="A7937" s="14" t="s">
        <v>10481</v>
      </c>
      <c r="B7937" s="11" t="s">
        <v>19708</v>
      </c>
    </row>
    <row r="7938" spans="1:2" x14ac:dyDescent="0.25">
      <c r="A7938" s="14" t="s">
        <v>10482</v>
      </c>
      <c r="B7938" s="11" t="s">
        <v>21796</v>
      </c>
    </row>
    <row r="7939" spans="1:2" x14ac:dyDescent="0.25">
      <c r="A7939" s="14" t="s">
        <v>10483</v>
      </c>
      <c r="B7939" s="11" t="s">
        <v>19710</v>
      </c>
    </row>
    <row r="7940" spans="1:2" x14ac:dyDescent="0.25">
      <c r="A7940" s="14" t="s">
        <v>10484</v>
      </c>
      <c r="B7940" s="11" t="s">
        <v>10485</v>
      </c>
    </row>
    <row r="7941" spans="1:2" ht="47.25" x14ac:dyDescent="0.25">
      <c r="A7941" s="14" t="s">
        <v>10486</v>
      </c>
      <c r="B7941" s="11" t="s">
        <v>21797</v>
      </c>
    </row>
    <row r="7942" spans="1:2" x14ac:dyDescent="0.25">
      <c r="A7942" s="14" t="s">
        <v>10487</v>
      </c>
      <c r="B7942" s="11" t="s">
        <v>49</v>
      </c>
    </row>
    <row r="7943" spans="1:2" ht="30" x14ac:dyDescent="0.25">
      <c r="A7943" s="14" t="s">
        <v>10488</v>
      </c>
      <c r="B7943" s="11" t="s">
        <v>10476</v>
      </c>
    </row>
    <row r="7944" spans="1:2" x14ac:dyDescent="0.25">
      <c r="A7944" s="14" t="s">
        <v>10489</v>
      </c>
      <c r="B7944" s="11" t="s">
        <v>49</v>
      </c>
    </row>
    <row r="7945" spans="1:2" ht="45" x14ac:dyDescent="0.25">
      <c r="A7945" s="14" t="s">
        <v>10490</v>
      </c>
      <c r="B7945" s="11" t="s">
        <v>10491</v>
      </c>
    </row>
    <row r="7946" spans="1:2" ht="30" x14ac:dyDescent="0.25">
      <c r="A7946" s="14" t="s">
        <v>10492</v>
      </c>
      <c r="B7946" s="11" t="s">
        <v>10493</v>
      </c>
    </row>
    <row r="7947" spans="1:2" x14ac:dyDescent="0.25">
      <c r="A7947" s="14" t="s">
        <v>10494</v>
      </c>
      <c r="B7947" s="11" t="s">
        <v>21798</v>
      </c>
    </row>
    <row r="7948" spans="1:2" x14ac:dyDescent="0.25">
      <c r="A7948" s="14" t="s">
        <v>10495</v>
      </c>
      <c r="B7948" s="11" t="s">
        <v>19714</v>
      </c>
    </row>
    <row r="7949" spans="1:2" x14ac:dyDescent="0.25">
      <c r="A7949" s="14" t="s">
        <v>10496</v>
      </c>
      <c r="B7949" s="11" t="s">
        <v>21799</v>
      </c>
    </row>
    <row r="7950" spans="1:2" x14ac:dyDescent="0.25">
      <c r="A7950" s="14" t="s">
        <v>10497</v>
      </c>
      <c r="B7950" s="11" t="s">
        <v>19708</v>
      </c>
    </row>
    <row r="7951" spans="1:2" ht="30" x14ac:dyDescent="0.25">
      <c r="A7951" s="14" t="s">
        <v>10498</v>
      </c>
      <c r="B7951" s="11" t="s">
        <v>10499</v>
      </c>
    </row>
    <row r="7952" spans="1:2" x14ac:dyDescent="0.25">
      <c r="A7952" s="14" t="s">
        <v>10500</v>
      </c>
      <c r="B7952" s="11" t="s">
        <v>21800</v>
      </c>
    </row>
    <row r="7953" spans="1:2" x14ac:dyDescent="0.25">
      <c r="A7953" s="14" t="s">
        <v>10501</v>
      </c>
      <c r="B7953" s="11" t="s">
        <v>19710</v>
      </c>
    </row>
    <row r="7954" spans="1:2" ht="30" x14ac:dyDescent="0.25">
      <c r="A7954" s="14" t="s">
        <v>10502</v>
      </c>
      <c r="B7954" s="11" t="s">
        <v>10503</v>
      </c>
    </row>
    <row r="7955" spans="1:2" ht="30" x14ac:dyDescent="0.25">
      <c r="A7955" s="14" t="s">
        <v>10504</v>
      </c>
      <c r="B7955" s="11" t="s">
        <v>10505</v>
      </c>
    </row>
    <row r="7956" spans="1:2" ht="30" x14ac:dyDescent="0.25">
      <c r="A7956" s="14" t="s">
        <v>10506</v>
      </c>
      <c r="B7956" s="11" t="s">
        <v>10507</v>
      </c>
    </row>
    <row r="7957" spans="1:2" x14ac:dyDescent="0.25">
      <c r="A7957" s="14" t="s">
        <v>10508</v>
      </c>
      <c r="B7957" s="11" t="s">
        <v>21801</v>
      </c>
    </row>
    <row r="7958" spans="1:2" x14ac:dyDescent="0.25">
      <c r="A7958" s="14" t="s">
        <v>10509</v>
      </c>
      <c r="B7958" s="11" t="s">
        <v>19772</v>
      </c>
    </row>
    <row r="7959" spans="1:2" ht="90" x14ac:dyDescent="0.25">
      <c r="A7959" s="14" t="s">
        <v>10510</v>
      </c>
      <c r="B7959" s="11" t="s">
        <v>21802</v>
      </c>
    </row>
    <row r="7960" spans="1:2" ht="75" x14ac:dyDescent="0.25">
      <c r="A7960" s="14" t="s">
        <v>10511</v>
      </c>
      <c r="B7960" s="11" t="s">
        <v>21803</v>
      </c>
    </row>
    <row r="7961" spans="1:2" x14ac:dyDescent="0.25">
      <c r="A7961" s="14" t="s">
        <v>10512</v>
      </c>
      <c r="B7961" s="11" t="s">
        <v>21804</v>
      </c>
    </row>
    <row r="7962" spans="1:2" x14ac:dyDescent="0.25">
      <c r="A7962" s="14" t="s">
        <v>10513</v>
      </c>
      <c r="B7962" s="11" t="s">
        <v>10514</v>
      </c>
    </row>
    <row r="7963" spans="1:2" ht="30" x14ac:dyDescent="0.25">
      <c r="A7963" s="14" t="s">
        <v>10515</v>
      </c>
      <c r="B7963" s="11" t="s">
        <v>10516</v>
      </c>
    </row>
    <row r="7964" spans="1:2" x14ac:dyDescent="0.25">
      <c r="A7964" s="14" t="s">
        <v>10517</v>
      </c>
      <c r="B7964" s="11" t="s">
        <v>49</v>
      </c>
    </row>
    <row r="7965" spans="1:2" x14ac:dyDescent="0.25">
      <c r="A7965" s="14" t="s">
        <v>10518</v>
      </c>
      <c r="B7965" s="11" t="s">
        <v>10519</v>
      </c>
    </row>
    <row r="7966" spans="1:2" x14ac:dyDescent="0.25">
      <c r="A7966" s="14" t="s">
        <v>10520</v>
      </c>
      <c r="B7966" s="11" t="s">
        <v>21805</v>
      </c>
    </row>
    <row r="7967" spans="1:2" x14ac:dyDescent="0.25">
      <c r="A7967" s="14" t="s">
        <v>10521</v>
      </c>
      <c r="B7967" s="11" t="s">
        <v>19772</v>
      </c>
    </row>
    <row r="7968" spans="1:2" ht="45" x14ac:dyDescent="0.25">
      <c r="A7968" s="14" t="s">
        <v>10522</v>
      </c>
      <c r="B7968" s="11" t="s">
        <v>21806</v>
      </c>
    </row>
    <row r="7969" spans="1:2" ht="30" x14ac:dyDescent="0.25">
      <c r="A7969" s="14" t="s">
        <v>10523</v>
      </c>
      <c r="B7969" s="11" t="s">
        <v>21807</v>
      </c>
    </row>
    <row r="7970" spans="1:2" ht="30" x14ac:dyDescent="0.25">
      <c r="A7970" s="14" t="s">
        <v>10524</v>
      </c>
      <c r="B7970" s="11" t="s">
        <v>10525</v>
      </c>
    </row>
    <row r="7971" spans="1:2" x14ac:dyDescent="0.25">
      <c r="A7971" s="14" t="s">
        <v>10526</v>
      </c>
      <c r="B7971" s="11" t="s">
        <v>21808</v>
      </c>
    </row>
    <row r="7972" spans="1:2" ht="45" x14ac:dyDescent="0.25">
      <c r="A7972" s="14" t="s">
        <v>10527</v>
      </c>
      <c r="B7972" s="11" t="s">
        <v>10528</v>
      </c>
    </row>
    <row r="7973" spans="1:2" x14ac:dyDescent="0.25">
      <c r="A7973" s="14" t="s">
        <v>10529</v>
      </c>
      <c r="B7973" s="11" t="s">
        <v>49</v>
      </c>
    </row>
    <row r="7974" spans="1:2" x14ac:dyDescent="0.25">
      <c r="A7974" s="14" t="s">
        <v>10530</v>
      </c>
      <c r="B7974" s="11" t="s">
        <v>19714</v>
      </c>
    </row>
    <row r="7975" spans="1:2" x14ac:dyDescent="0.25">
      <c r="A7975" s="14" t="s">
        <v>10531</v>
      </c>
      <c r="B7975" s="11" t="s">
        <v>21809</v>
      </c>
    </row>
    <row r="7976" spans="1:2" x14ac:dyDescent="0.25">
      <c r="A7976" s="14" t="s">
        <v>10532</v>
      </c>
      <c r="B7976" s="11" t="s">
        <v>19708</v>
      </c>
    </row>
    <row r="7977" spans="1:2" x14ac:dyDescent="0.25">
      <c r="A7977" s="14" t="s">
        <v>10533</v>
      </c>
      <c r="B7977" s="11" t="s">
        <v>10534</v>
      </c>
    </row>
    <row r="7978" spans="1:2" x14ac:dyDescent="0.25">
      <c r="A7978" s="14" t="s">
        <v>10535</v>
      </c>
      <c r="B7978" s="11" t="s">
        <v>21810</v>
      </c>
    </row>
    <row r="7979" spans="1:2" x14ac:dyDescent="0.25">
      <c r="A7979" s="14" t="s">
        <v>10536</v>
      </c>
      <c r="B7979" s="11" t="s">
        <v>10537</v>
      </c>
    </row>
    <row r="7980" spans="1:2" ht="30" x14ac:dyDescent="0.25">
      <c r="A7980" s="14" t="s">
        <v>10538</v>
      </c>
      <c r="B7980" s="11" t="s">
        <v>21811</v>
      </c>
    </row>
    <row r="7981" spans="1:2" x14ac:dyDescent="0.25">
      <c r="A7981" s="14" t="s">
        <v>10539</v>
      </c>
      <c r="B7981" s="11" t="s">
        <v>10540</v>
      </c>
    </row>
    <row r="7982" spans="1:2" x14ac:dyDescent="0.25">
      <c r="A7982" s="14" t="s">
        <v>10541</v>
      </c>
      <c r="B7982" s="11" t="s">
        <v>49</v>
      </c>
    </row>
    <row r="7983" spans="1:2" ht="30" x14ac:dyDescent="0.25">
      <c r="A7983" s="14" t="s">
        <v>10542</v>
      </c>
      <c r="B7983" s="11" t="s">
        <v>10543</v>
      </c>
    </row>
    <row r="7984" spans="1:2" ht="30" x14ac:dyDescent="0.25">
      <c r="A7984" s="14" t="s">
        <v>10544</v>
      </c>
      <c r="B7984" s="11" t="s">
        <v>10545</v>
      </c>
    </row>
    <row r="7985" spans="1:2" ht="30" x14ac:dyDescent="0.25">
      <c r="A7985" s="14" t="s">
        <v>10546</v>
      </c>
      <c r="B7985" s="11" t="s">
        <v>10547</v>
      </c>
    </row>
    <row r="7986" spans="1:2" x14ac:dyDescent="0.25">
      <c r="A7986" s="14" t="s">
        <v>10548</v>
      </c>
      <c r="B7986" s="11" t="s">
        <v>10549</v>
      </c>
    </row>
    <row r="7987" spans="1:2" x14ac:dyDescent="0.25">
      <c r="A7987" s="14" t="s">
        <v>10550</v>
      </c>
      <c r="B7987" s="11" t="s">
        <v>24460</v>
      </c>
    </row>
    <row r="7988" spans="1:2" x14ac:dyDescent="0.25">
      <c r="A7988" s="14" t="s">
        <v>10551</v>
      </c>
      <c r="B7988" s="11" t="s">
        <v>10552</v>
      </c>
    </row>
    <row r="7989" spans="1:2" x14ac:dyDescent="0.25">
      <c r="A7989" s="14" t="s">
        <v>10553</v>
      </c>
      <c r="B7989" s="11" t="s">
        <v>49</v>
      </c>
    </row>
    <row r="7990" spans="1:2" ht="45" x14ac:dyDescent="0.25">
      <c r="A7990" s="14" t="s">
        <v>10554</v>
      </c>
      <c r="B7990" s="11" t="s">
        <v>24461</v>
      </c>
    </row>
    <row r="7991" spans="1:2" x14ac:dyDescent="0.25">
      <c r="A7991" s="14" t="s">
        <v>10555</v>
      </c>
      <c r="B7991" s="11" t="s">
        <v>10552</v>
      </c>
    </row>
    <row r="7992" spans="1:2" x14ac:dyDescent="0.25">
      <c r="A7992" s="14" t="s">
        <v>10556</v>
      </c>
      <c r="B7992" s="11" t="s">
        <v>49</v>
      </c>
    </row>
    <row r="7993" spans="1:2" x14ac:dyDescent="0.25">
      <c r="A7993" s="14" t="s">
        <v>10557</v>
      </c>
      <c r="B7993" s="11" t="s">
        <v>21812</v>
      </c>
    </row>
    <row r="7994" spans="1:2" x14ac:dyDescent="0.25">
      <c r="A7994" s="14" t="s">
        <v>10558</v>
      </c>
      <c r="B7994" s="11" t="s">
        <v>10559</v>
      </c>
    </row>
    <row r="7995" spans="1:2" x14ac:dyDescent="0.25">
      <c r="A7995" s="14" t="s">
        <v>10560</v>
      </c>
      <c r="B7995" s="11" t="s">
        <v>10561</v>
      </c>
    </row>
    <row r="7996" spans="1:2" x14ac:dyDescent="0.25">
      <c r="A7996" s="14" t="s">
        <v>10562</v>
      </c>
      <c r="B7996" s="11" t="s">
        <v>21813</v>
      </c>
    </row>
    <row r="7997" spans="1:2" x14ac:dyDescent="0.25">
      <c r="A7997" s="14" t="s">
        <v>10563</v>
      </c>
      <c r="B7997" s="11" t="s">
        <v>21814</v>
      </c>
    </row>
    <row r="7998" spans="1:2" ht="30" x14ac:dyDescent="0.25">
      <c r="A7998" s="14" t="s">
        <v>10564</v>
      </c>
      <c r="B7998" s="11" t="s">
        <v>10565</v>
      </c>
    </row>
    <row r="7999" spans="1:2" x14ac:dyDescent="0.25">
      <c r="A7999" s="14" t="s">
        <v>10566</v>
      </c>
      <c r="B7999" s="11" t="s">
        <v>1226</v>
      </c>
    </row>
    <row r="8000" spans="1:2" x14ac:dyDescent="0.25">
      <c r="A8000" s="14" t="s">
        <v>10567</v>
      </c>
      <c r="B8000" s="11" t="s">
        <v>19870</v>
      </c>
    </row>
    <row r="8001" spans="1:2" x14ac:dyDescent="0.25">
      <c r="A8001" s="14" t="s">
        <v>10568</v>
      </c>
      <c r="B8001" s="11" t="s">
        <v>21815</v>
      </c>
    </row>
    <row r="8002" spans="1:2" x14ac:dyDescent="0.25">
      <c r="A8002" s="14" t="s">
        <v>10569</v>
      </c>
      <c r="B8002" s="11" t="s">
        <v>21814</v>
      </c>
    </row>
    <row r="8003" spans="1:2" x14ac:dyDescent="0.25">
      <c r="A8003" s="14" t="s">
        <v>10570</v>
      </c>
      <c r="B8003" s="11" t="s">
        <v>19870</v>
      </c>
    </row>
    <row r="8004" spans="1:2" x14ac:dyDescent="0.25">
      <c r="A8004" s="14" t="s">
        <v>10571</v>
      </c>
      <c r="B8004" s="11" t="s">
        <v>21816</v>
      </c>
    </row>
    <row r="8005" spans="1:2" x14ac:dyDescent="0.25">
      <c r="A8005" s="14" t="s">
        <v>10572</v>
      </c>
      <c r="B8005" s="11" t="s">
        <v>10573</v>
      </c>
    </row>
    <row r="8006" spans="1:2" x14ac:dyDescent="0.25">
      <c r="A8006" s="14" t="s">
        <v>10574</v>
      </c>
      <c r="B8006" s="11" t="s">
        <v>21817</v>
      </c>
    </row>
    <row r="8007" spans="1:2" x14ac:dyDescent="0.25">
      <c r="A8007" s="14" t="s">
        <v>10575</v>
      </c>
      <c r="B8007" s="11" t="s">
        <v>21818</v>
      </c>
    </row>
    <row r="8008" spans="1:2" x14ac:dyDescent="0.25">
      <c r="A8008" s="14" t="s">
        <v>10576</v>
      </c>
      <c r="B8008" s="11" t="s">
        <v>19708</v>
      </c>
    </row>
    <row r="8009" spans="1:2" x14ac:dyDescent="0.25">
      <c r="A8009" s="14" t="s">
        <v>10577</v>
      </c>
      <c r="B8009" s="11" t="s">
        <v>21819</v>
      </c>
    </row>
    <row r="8010" spans="1:2" ht="30" x14ac:dyDescent="0.25">
      <c r="A8010" s="14" t="s">
        <v>10578</v>
      </c>
      <c r="B8010" s="11" t="s">
        <v>10579</v>
      </c>
    </row>
    <row r="8011" spans="1:2" x14ac:dyDescent="0.25">
      <c r="A8011" s="14" t="s">
        <v>10580</v>
      </c>
      <c r="B8011" s="11" t="s">
        <v>21820</v>
      </c>
    </row>
    <row r="8012" spans="1:2" x14ac:dyDescent="0.25">
      <c r="A8012" s="14" t="s">
        <v>10581</v>
      </c>
      <c r="B8012" s="11" t="s">
        <v>21821</v>
      </c>
    </row>
    <row r="8013" spans="1:2" x14ac:dyDescent="0.25">
      <c r="A8013" s="14" t="s">
        <v>10582</v>
      </c>
      <c r="B8013" s="11" t="s">
        <v>21822</v>
      </c>
    </row>
    <row r="8014" spans="1:2" x14ac:dyDescent="0.25">
      <c r="A8014" s="14" t="s">
        <v>10583</v>
      </c>
      <c r="B8014" s="11" t="s">
        <v>10584</v>
      </c>
    </row>
    <row r="8015" spans="1:2" ht="30" x14ac:dyDescent="0.25">
      <c r="A8015" s="14" t="s">
        <v>10585</v>
      </c>
      <c r="B8015" s="11" t="s">
        <v>10586</v>
      </c>
    </row>
    <row r="8016" spans="1:2" x14ac:dyDescent="0.25">
      <c r="A8016" s="14" t="s">
        <v>10587</v>
      </c>
      <c r="B8016" s="11" t="s">
        <v>21823</v>
      </c>
    </row>
    <row r="8017" spans="1:2" x14ac:dyDescent="0.25">
      <c r="A8017" s="14" t="s">
        <v>10588</v>
      </c>
      <c r="B8017" s="11" t="s">
        <v>21824</v>
      </c>
    </row>
    <row r="8018" spans="1:2" x14ac:dyDescent="0.25">
      <c r="A8018" s="14" t="s">
        <v>10589</v>
      </c>
      <c r="B8018" s="11" t="s">
        <v>21825</v>
      </c>
    </row>
    <row r="8019" spans="1:2" x14ac:dyDescent="0.25">
      <c r="A8019" s="14" t="s">
        <v>10590</v>
      </c>
      <c r="B8019" s="11" t="s">
        <v>19870</v>
      </c>
    </row>
    <row r="8020" spans="1:2" x14ac:dyDescent="0.25">
      <c r="A8020" s="14" t="s">
        <v>10591</v>
      </c>
      <c r="B8020" s="11" t="s">
        <v>21826</v>
      </c>
    </row>
    <row r="8021" spans="1:2" x14ac:dyDescent="0.25">
      <c r="A8021" s="14" t="s">
        <v>10592</v>
      </c>
      <c r="B8021" s="11" t="s">
        <v>177</v>
      </c>
    </row>
    <row r="8022" spans="1:2" x14ac:dyDescent="0.25">
      <c r="A8022" s="14" t="s">
        <v>10593</v>
      </c>
      <c r="B8022" s="11" t="s">
        <v>10594</v>
      </c>
    </row>
    <row r="8023" spans="1:2" x14ac:dyDescent="0.25">
      <c r="A8023" s="14" t="s">
        <v>10595</v>
      </c>
      <c r="B8023" s="11" t="s">
        <v>177</v>
      </c>
    </row>
    <row r="8024" spans="1:2" x14ac:dyDescent="0.25">
      <c r="A8024" s="14" t="s">
        <v>10596</v>
      </c>
      <c r="B8024" s="11" t="s">
        <v>21827</v>
      </c>
    </row>
    <row r="8025" spans="1:2" x14ac:dyDescent="0.25">
      <c r="A8025" s="14" t="s">
        <v>10597</v>
      </c>
      <c r="B8025" s="11" t="s">
        <v>21818</v>
      </c>
    </row>
    <row r="8026" spans="1:2" x14ac:dyDescent="0.25">
      <c r="A8026" s="14" t="s">
        <v>10598</v>
      </c>
      <c r="B8026" s="11" t="s">
        <v>19708</v>
      </c>
    </row>
    <row r="8027" spans="1:2" x14ac:dyDescent="0.25">
      <c r="A8027" s="14" t="s">
        <v>10599</v>
      </c>
      <c r="B8027" s="11" t="s">
        <v>21828</v>
      </c>
    </row>
    <row r="8028" spans="1:2" x14ac:dyDescent="0.25">
      <c r="A8028" s="14" t="s">
        <v>10600</v>
      </c>
      <c r="B8028" s="11" t="s">
        <v>10601</v>
      </c>
    </row>
    <row r="8029" spans="1:2" x14ac:dyDescent="0.25">
      <c r="A8029" s="14" t="s">
        <v>10602</v>
      </c>
      <c r="B8029" s="11" t="s">
        <v>21829</v>
      </c>
    </row>
    <row r="8030" spans="1:2" x14ac:dyDescent="0.25">
      <c r="A8030" s="14" t="s">
        <v>10603</v>
      </c>
      <c r="B8030" s="11" t="s">
        <v>21830</v>
      </c>
    </row>
    <row r="8031" spans="1:2" x14ac:dyDescent="0.25">
      <c r="A8031" s="14" t="s">
        <v>10604</v>
      </c>
      <c r="B8031" s="11" t="s">
        <v>10605</v>
      </c>
    </row>
    <row r="8032" spans="1:2" x14ac:dyDescent="0.25">
      <c r="A8032" s="14" t="s">
        <v>10606</v>
      </c>
      <c r="B8032" s="11" t="s">
        <v>21829</v>
      </c>
    </row>
    <row r="8033" spans="1:2" x14ac:dyDescent="0.25">
      <c r="A8033" s="14" t="s">
        <v>10607</v>
      </c>
      <c r="B8033" s="11" t="s">
        <v>10608</v>
      </c>
    </row>
    <row r="8034" spans="1:2" ht="30" x14ac:dyDescent="0.25">
      <c r="A8034" s="14" t="s">
        <v>10609</v>
      </c>
      <c r="B8034" s="11" t="s">
        <v>10610</v>
      </c>
    </row>
    <row r="8035" spans="1:2" x14ac:dyDescent="0.25">
      <c r="A8035" s="14" t="s">
        <v>10611</v>
      </c>
      <c r="B8035" s="11" t="s">
        <v>49</v>
      </c>
    </row>
    <row r="8036" spans="1:2" x14ac:dyDescent="0.25">
      <c r="A8036" s="14" t="s">
        <v>10612</v>
      </c>
      <c r="B8036" s="11" t="s">
        <v>49</v>
      </c>
    </row>
    <row r="8037" spans="1:2" x14ac:dyDescent="0.25">
      <c r="A8037" s="14" t="s">
        <v>10613</v>
      </c>
      <c r="B8037" s="11" t="s">
        <v>21830</v>
      </c>
    </row>
    <row r="8038" spans="1:2" ht="30" x14ac:dyDescent="0.25">
      <c r="A8038" s="14" t="s">
        <v>10614</v>
      </c>
      <c r="B8038" s="11" t="s">
        <v>10615</v>
      </c>
    </row>
    <row r="8039" spans="1:2" x14ac:dyDescent="0.25">
      <c r="A8039" s="14" t="s">
        <v>10616</v>
      </c>
      <c r="B8039" s="11" t="s">
        <v>21831</v>
      </c>
    </row>
    <row r="8040" spans="1:2" x14ac:dyDescent="0.25">
      <c r="A8040" s="14" t="s">
        <v>10617</v>
      </c>
      <c r="B8040" s="11" t="s">
        <v>21832</v>
      </c>
    </row>
    <row r="8041" spans="1:2" ht="30" x14ac:dyDescent="0.25">
      <c r="A8041" s="14" t="s">
        <v>10618</v>
      </c>
      <c r="B8041" s="11" t="s">
        <v>10619</v>
      </c>
    </row>
    <row r="8042" spans="1:2" ht="30" x14ac:dyDescent="0.25">
      <c r="A8042" s="14" t="s">
        <v>10620</v>
      </c>
      <c r="B8042" s="11" t="s">
        <v>21833</v>
      </c>
    </row>
    <row r="8043" spans="1:2" x14ac:dyDescent="0.25">
      <c r="A8043" s="14" t="s">
        <v>10621</v>
      </c>
      <c r="B8043" s="11" t="s">
        <v>19710</v>
      </c>
    </row>
    <row r="8044" spans="1:2" ht="45" x14ac:dyDescent="0.25">
      <c r="A8044" s="14" t="s">
        <v>10622</v>
      </c>
      <c r="B8044" s="11" t="s">
        <v>10623</v>
      </c>
    </row>
    <row r="8045" spans="1:2" x14ac:dyDescent="0.25">
      <c r="A8045" s="14" t="s">
        <v>10624</v>
      </c>
      <c r="B8045" s="11" t="s">
        <v>10625</v>
      </c>
    </row>
    <row r="8046" spans="1:2" ht="30" x14ac:dyDescent="0.25">
      <c r="A8046" s="14" t="s">
        <v>10626</v>
      </c>
      <c r="B8046" s="11" t="s">
        <v>21834</v>
      </c>
    </row>
    <row r="8047" spans="1:2" ht="17.25" x14ac:dyDescent="0.25">
      <c r="A8047" s="14" t="s">
        <v>10627</v>
      </c>
      <c r="B8047" s="11" t="s">
        <v>21835</v>
      </c>
    </row>
    <row r="8048" spans="1:2" x14ac:dyDescent="0.25">
      <c r="A8048" s="14" t="s">
        <v>10628</v>
      </c>
      <c r="B8048" s="11" t="s">
        <v>10629</v>
      </c>
    </row>
    <row r="8049" spans="1:2" x14ac:dyDescent="0.25">
      <c r="A8049" s="14" t="s">
        <v>10630</v>
      </c>
      <c r="B8049" s="11" t="s">
        <v>10631</v>
      </c>
    </row>
    <row r="8050" spans="1:2" x14ac:dyDescent="0.25">
      <c r="A8050" s="14" t="s">
        <v>10632</v>
      </c>
      <c r="B8050" s="11" t="s">
        <v>19708</v>
      </c>
    </row>
    <row r="8051" spans="1:2" ht="30" x14ac:dyDescent="0.25">
      <c r="A8051" s="14" t="s">
        <v>10633</v>
      </c>
      <c r="B8051" s="11" t="s">
        <v>21836</v>
      </c>
    </row>
    <row r="8052" spans="1:2" ht="30" x14ac:dyDescent="0.25">
      <c r="A8052" s="14" t="s">
        <v>10634</v>
      </c>
      <c r="B8052" s="11" t="s">
        <v>21837</v>
      </c>
    </row>
    <row r="8053" spans="1:2" ht="62.25" x14ac:dyDescent="0.25">
      <c r="A8053" s="14" t="s">
        <v>10635</v>
      </c>
      <c r="B8053" s="11" t="s">
        <v>24462</v>
      </c>
    </row>
    <row r="8054" spans="1:2" x14ac:dyDescent="0.25">
      <c r="A8054" s="14" t="s">
        <v>10636</v>
      </c>
      <c r="B8054" s="11" t="s">
        <v>49</v>
      </c>
    </row>
    <row r="8055" spans="1:2" x14ac:dyDescent="0.25">
      <c r="A8055" s="14" t="s">
        <v>10637</v>
      </c>
      <c r="B8055" s="11" t="s">
        <v>19710</v>
      </c>
    </row>
    <row r="8056" spans="1:2" x14ac:dyDescent="0.25">
      <c r="A8056" s="14" t="s">
        <v>10638</v>
      </c>
      <c r="B8056" s="11" t="s">
        <v>10639</v>
      </c>
    </row>
    <row r="8057" spans="1:2" ht="30" x14ac:dyDescent="0.25">
      <c r="A8057" s="14" t="s">
        <v>10640</v>
      </c>
      <c r="B8057" s="11" t="s">
        <v>21834</v>
      </c>
    </row>
    <row r="8058" spans="1:2" ht="17.25" x14ac:dyDescent="0.25">
      <c r="A8058" s="14" t="s">
        <v>10641</v>
      </c>
      <c r="B8058" s="11" t="s">
        <v>21838</v>
      </c>
    </row>
    <row r="8059" spans="1:2" x14ac:dyDescent="0.25">
      <c r="A8059" s="14" t="s">
        <v>10642</v>
      </c>
      <c r="B8059" s="11" t="s">
        <v>19708</v>
      </c>
    </row>
    <row r="8060" spans="1:2" x14ac:dyDescent="0.25">
      <c r="A8060" s="14" t="s">
        <v>10643</v>
      </c>
      <c r="B8060" s="11" t="s">
        <v>10629</v>
      </c>
    </row>
    <row r="8061" spans="1:2" x14ac:dyDescent="0.25">
      <c r="A8061" s="14" t="s">
        <v>10644</v>
      </c>
      <c r="B8061" s="11" t="s">
        <v>10631</v>
      </c>
    </row>
    <row r="8062" spans="1:2" ht="30" x14ac:dyDescent="0.25">
      <c r="A8062" s="14" t="s">
        <v>10645</v>
      </c>
      <c r="B8062" s="11" t="s">
        <v>21836</v>
      </c>
    </row>
    <row r="8063" spans="1:2" x14ac:dyDescent="0.25">
      <c r="A8063" s="14" t="s">
        <v>10646</v>
      </c>
      <c r="B8063" s="11" t="s">
        <v>10629</v>
      </c>
    </row>
    <row r="8064" spans="1:2" x14ac:dyDescent="0.25">
      <c r="A8064" s="14" t="s">
        <v>10647</v>
      </c>
      <c r="B8064" s="11" t="s">
        <v>10631</v>
      </c>
    </row>
    <row r="8065" spans="1:2" ht="30" x14ac:dyDescent="0.25">
      <c r="A8065" s="14" t="s">
        <v>10648</v>
      </c>
      <c r="B8065" s="11" t="s">
        <v>21837</v>
      </c>
    </row>
    <row r="8066" spans="1:2" x14ac:dyDescent="0.25">
      <c r="A8066" s="14" t="s">
        <v>10649</v>
      </c>
      <c r="B8066" s="11" t="s">
        <v>10629</v>
      </c>
    </row>
    <row r="8067" spans="1:2" x14ac:dyDescent="0.25">
      <c r="A8067" s="14" t="s">
        <v>10650</v>
      </c>
      <c r="B8067" s="11" t="s">
        <v>10631</v>
      </c>
    </row>
    <row r="8068" spans="1:2" x14ac:dyDescent="0.25">
      <c r="A8068" s="14" t="s">
        <v>10651</v>
      </c>
      <c r="B8068" s="11" t="s">
        <v>19710</v>
      </c>
    </row>
    <row r="8069" spans="1:2" x14ac:dyDescent="0.25">
      <c r="A8069" s="14" t="s">
        <v>10652</v>
      </c>
      <c r="B8069" s="11" t="s">
        <v>10653</v>
      </c>
    </row>
    <row r="8070" spans="1:2" x14ac:dyDescent="0.25">
      <c r="A8070" s="14" t="s">
        <v>10654</v>
      </c>
      <c r="B8070" s="11" t="s">
        <v>10655</v>
      </c>
    </row>
    <row r="8071" spans="1:2" x14ac:dyDescent="0.25">
      <c r="A8071" s="14" t="s">
        <v>10656</v>
      </c>
      <c r="B8071" s="11" t="s">
        <v>10657</v>
      </c>
    </row>
    <row r="8072" spans="1:2" ht="30" x14ac:dyDescent="0.25">
      <c r="A8072" s="14" t="s">
        <v>10658</v>
      </c>
      <c r="B8072" s="11" t="s">
        <v>10659</v>
      </c>
    </row>
    <row r="8073" spans="1:2" ht="30" x14ac:dyDescent="0.25">
      <c r="A8073" s="14" t="s">
        <v>10660</v>
      </c>
      <c r="B8073" s="11" t="s">
        <v>10661</v>
      </c>
    </row>
    <row r="8074" spans="1:2" x14ac:dyDescent="0.25">
      <c r="A8074" s="14" t="s">
        <v>10662</v>
      </c>
      <c r="B8074" s="11" t="s">
        <v>10663</v>
      </c>
    </row>
    <row r="8075" spans="1:2" x14ac:dyDescent="0.25">
      <c r="A8075" s="14" t="s">
        <v>10664</v>
      </c>
      <c r="B8075" s="11" t="s">
        <v>10665</v>
      </c>
    </row>
    <row r="8076" spans="1:2" x14ac:dyDescent="0.25">
      <c r="A8076" s="14" t="s">
        <v>10666</v>
      </c>
      <c r="B8076" s="11" t="s">
        <v>10667</v>
      </c>
    </row>
    <row r="8077" spans="1:2" x14ac:dyDescent="0.25">
      <c r="A8077" s="14" t="s">
        <v>10668</v>
      </c>
      <c r="B8077" s="11" t="s">
        <v>10669</v>
      </c>
    </row>
    <row r="8078" spans="1:2" x14ac:dyDescent="0.25">
      <c r="A8078" s="14" t="s">
        <v>10670</v>
      </c>
      <c r="B8078" s="11" t="s">
        <v>10671</v>
      </c>
    </row>
    <row r="8079" spans="1:2" x14ac:dyDescent="0.25">
      <c r="A8079" s="14" t="s">
        <v>10672</v>
      </c>
      <c r="B8079" s="11" t="s">
        <v>49</v>
      </c>
    </row>
    <row r="8080" spans="1:2" ht="30" x14ac:dyDescent="0.25">
      <c r="A8080" s="14" t="s">
        <v>10673</v>
      </c>
      <c r="B8080" s="11" t="s">
        <v>10674</v>
      </c>
    </row>
    <row r="8081" spans="1:2" x14ac:dyDescent="0.25">
      <c r="A8081" s="14" t="s">
        <v>10675</v>
      </c>
      <c r="B8081" s="11" t="s">
        <v>21839</v>
      </c>
    </row>
    <row r="8082" spans="1:2" x14ac:dyDescent="0.25">
      <c r="A8082" s="14" t="s">
        <v>10676</v>
      </c>
      <c r="B8082" s="11" t="s">
        <v>19714</v>
      </c>
    </row>
    <row r="8083" spans="1:2" x14ac:dyDescent="0.25">
      <c r="A8083" s="14" t="s">
        <v>10677</v>
      </c>
      <c r="B8083" s="11" t="s">
        <v>21840</v>
      </c>
    </row>
    <row r="8084" spans="1:2" x14ac:dyDescent="0.25">
      <c r="A8084" s="14" t="s">
        <v>10678</v>
      </c>
      <c r="B8084" s="11" t="s">
        <v>19708</v>
      </c>
    </row>
    <row r="8085" spans="1:2" x14ac:dyDescent="0.25">
      <c r="A8085" s="14" t="s">
        <v>10679</v>
      </c>
      <c r="B8085" s="11" t="s">
        <v>10680</v>
      </c>
    </row>
    <row r="8086" spans="1:2" ht="30" x14ac:dyDescent="0.25">
      <c r="A8086" s="14" t="s">
        <v>10681</v>
      </c>
      <c r="B8086" s="11" t="s">
        <v>10682</v>
      </c>
    </row>
    <row r="8087" spans="1:2" x14ac:dyDescent="0.25">
      <c r="A8087" s="14" t="s">
        <v>10683</v>
      </c>
      <c r="B8087" s="11" t="s">
        <v>21841</v>
      </c>
    </row>
    <row r="8088" spans="1:2" x14ac:dyDescent="0.25">
      <c r="A8088" s="14" t="s">
        <v>10684</v>
      </c>
      <c r="B8088" s="11" t="s">
        <v>21842</v>
      </c>
    </row>
    <row r="8089" spans="1:2" ht="30" x14ac:dyDescent="0.25">
      <c r="A8089" s="14" t="s">
        <v>10685</v>
      </c>
      <c r="B8089" s="11" t="s">
        <v>10686</v>
      </c>
    </row>
    <row r="8090" spans="1:2" x14ac:dyDescent="0.25">
      <c r="A8090" s="14" t="s">
        <v>10687</v>
      </c>
      <c r="B8090" s="11" t="s">
        <v>10688</v>
      </c>
    </row>
    <row r="8091" spans="1:2" x14ac:dyDescent="0.25">
      <c r="A8091" s="14" t="s">
        <v>10689</v>
      </c>
      <c r="B8091" s="11" t="s">
        <v>10690</v>
      </c>
    </row>
    <row r="8092" spans="1:2" ht="30" x14ac:dyDescent="0.25">
      <c r="A8092" s="14" t="s">
        <v>10691</v>
      </c>
      <c r="B8092" s="11" t="s">
        <v>10692</v>
      </c>
    </row>
    <row r="8093" spans="1:2" ht="30" x14ac:dyDescent="0.25">
      <c r="A8093" s="14" t="s">
        <v>10693</v>
      </c>
      <c r="B8093" s="11" t="s">
        <v>10694</v>
      </c>
    </row>
    <row r="8094" spans="1:2" x14ac:dyDescent="0.25">
      <c r="A8094" s="14" t="s">
        <v>10695</v>
      </c>
      <c r="B8094" s="11" t="s">
        <v>10688</v>
      </c>
    </row>
    <row r="8095" spans="1:2" x14ac:dyDescent="0.25">
      <c r="A8095" s="14" t="s">
        <v>10696</v>
      </c>
      <c r="B8095" s="11" t="s">
        <v>10690</v>
      </c>
    </row>
    <row r="8096" spans="1:2" ht="30" x14ac:dyDescent="0.25">
      <c r="A8096" s="14" t="s">
        <v>10697</v>
      </c>
      <c r="B8096" s="11" t="s">
        <v>10698</v>
      </c>
    </row>
    <row r="8097" spans="1:2" x14ac:dyDescent="0.25">
      <c r="A8097" s="14" t="s">
        <v>10699</v>
      </c>
      <c r="B8097" s="11" t="s">
        <v>19733</v>
      </c>
    </row>
    <row r="8098" spans="1:2" ht="30" x14ac:dyDescent="0.25">
      <c r="A8098" s="14" t="s">
        <v>10700</v>
      </c>
      <c r="B8098" s="11" t="s">
        <v>10686</v>
      </c>
    </row>
    <row r="8099" spans="1:2" x14ac:dyDescent="0.25">
      <c r="A8099" s="14" t="s">
        <v>10701</v>
      </c>
      <c r="B8099" s="11" t="s">
        <v>10688</v>
      </c>
    </row>
    <row r="8100" spans="1:2" x14ac:dyDescent="0.25">
      <c r="A8100" s="14" t="s">
        <v>10702</v>
      </c>
      <c r="B8100" s="11" t="s">
        <v>10690</v>
      </c>
    </row>
    <row r="8101" spans="1:2" ht="30" x14ac:dyDescent="0.25">
      <c r="A8101" s="14" t="s">
        <v>10703</v>
      </c>
      <c r="B8101" s="11" t="s">
        <v>10692</v>
      </c>
    </row>
    <row r="8102" spans="1:2" ht="30" x14ac:dyDescent="0.25">
      <c r="A8102" s="14" t="s">
        <v>10704</v>
      </c>
      <c r="B8102" s="11" t="s">
        <v>10694</v>
      </c>
    </row>
    <row r="8103" spans="1:2" x14ac:dyDescent="0.25">
      <c r="A8103" s="14" t="s">
        <v>10705</v>
      </c>
      <c r="B8103" s="11" t="s">
        <v>10688</v>
      </c>
    </row>
    <row r="8104" spans="1:2" x14ac:dyDescent="0.25">
      <c r="A8104" s="14" t="s">
        <v>10706</v>
      </c>
      <c r="B8104" s="11" t="s">
        <v>10690</v>
      </c>
    </row>
    <row r="8105" spans="1:2" ht="30" x14ac:dyDescent="0.25">
      <c r="A8105" s="14" t="s">
        <v>10707</v>
      </c>
      <c r="B8105" s="11" t="s">
        <v>10698</v>
      </c>
    </row>
    <row r="8106" spans="1:2" x14ac:dyDescent="0.25">
      <c r="A8106" s="14" t="s">
        <v>10708</v>
      </c>
      <c r="B8106" s="11" t="s">
        <v>21843</v>
      </c>
    </row>
    <row r="8107" spans="1:2" ht="45" x14ac:dyDescent="0.25">
      <c r="A8107" s="14" t="s">
        <v>10709</v>
      </c>
      <c r="B8107" s="11" t="s">
        <v>10710</v>
      </c>
    </row>
    <row r="8108" spans="1:2" x14ac:dyDescent="0.25">
      <c r="A8108" s="14" t="s">
        <v>10711</v>
      </c>
      <c r="B8108" s="11" t="s">
        <v>21844</v>
      </c>
    </row>
    <row r="8109" spans="1:2" ht="30" x14ac:dyDescent="0.25">
      <c r="A8109" s="14" t="s">
        <v>10712</v>
      </c>
      <c r="B8109" s="11" t="s">
        <v>21845</v>
      </c>
    </row>
    <row r="8110" spans="1:2" ht="45" x14ac:dyDescent="0.25">
      <c r="A8110" s="14" t="s">
        <v>10713</v>
      </c>
      <c r="B8110" s="11" t="s">
        <v>21846</v>
      </c>
    </row>
    <row r="8111" spans="1:2" ht="45" x14ac:dyDescent="0.25">
      <c r="A8111" s="14" t="s">
        <v>10714</v>
      </c>
      <c r="B8111" s="11" t="s">
        <v>21847</v>
      </c>
    </row>
    <row r="8112" spans="1:2" x14ac:dyDescent="0.25">
      <c r="A8112" s="14" t="s">
        <v>10715</v>
      </c>
      <c r="B8112" s="11" t="s">
        <v>10716</v>
      </c>
    </row>
    <row r="8113" spans="1:2" x14ac:dyDescent="0.25">
      <c r="A8113" s="14" t="s">
        <v>10717</v>
      </c>
      <c r="B8113" s="11" t="s">
        <v>49</v>
      </c>
    </row>
    <row r="8114" spans="1:2" ht="45" x14ac:dyDescent="0.25">
      <c r="A8114" s="14" t="s">
        <v>10718</v>
      </c>
      <c r="B8114" s="11" t="s">
        <v>21848</v>
      </c>
    </row>
    <row r="8115" spans="1:2" ht="30" x14ac:dyDescent="0.25">
      <c r="A8115" s="14" t="s">
        <v>10719</v>
      </c>
      <c r="B8115" s="11" t="s">
        <v>21849</v>
      </c>
    </row>
    <row r="8116" spans="1:2" x14ac:dyDescent="0.25">
      <c r="A8116" s="14" t="s">
        <v>10720</v>
      </c>
      <c r="B8116" s="11" t="s">
        <v>21850</v>
      </c>
    </row>
    <row r="8117" spans="1:2" ht="30" x14ac:dyDescent="0.25">
      <c r="A8117" s="14" t="s">
        <v>10721</v>
      </c>
      <c r="B8117" s="11" t="s">
        <v>21845</v>
      </c>
    </row>
    <row r="8118" spans="1:2" ht="45" x14ac:dyDescent="0.25">
      <c r="A8118" s="14" t="s">
        <v>10722</v>
      </c>
      <c r="B8118" s="11" t="s">
        <v>21846</v>
      </c>
    </row>
    <row r="8119" spans="1:2" ht="45" x14ac:dyDescent="0.25">
      <c r="A8119" s="14" t="s">
        <v>10723</v>
      </c>
      <c r="B8119" s="11" t="s">
        <v>21847</v>
      </c>
    </row>
    <row r="8120" spans="1:2" x14ac:dyDescent="0.25">
      <c r="A8120" s="14" t="s">
        <v>10724</v>
      </c>
      <c r="B8120" s="11" t="s">
        <v>10716</v>
      </c>
    </row>
    <row r="8121" spans="1:2" x14ac:dyDescent="0.25">
      <c r="A8121" s="14" t="s">
        <v>10725</v>
      </c>
      <c r="B8121" s="11" t="s">
        <v>49</v>
      </c>
    </row>
    <row r="8122" spans="1:2" ht="45" x14ac:dyDescent="0.25">
      <c r="A8122" s="14" t="s">
        <v>10726</v>
      </c>
      <c r="B8122" s="11" t="s">
        <v>21848</v>
      </c>
    </row>
    <row r="8123" spans="1:2" ht="45" x14ac:dyDescent="0.25">
      <c r="A8123" s="14" t="s">
        <v>10727</v>
      </c>
      <c r="B8123" s="11" t="s">
        <v>21851</v>
      </c>
    </row>
    <row r="8124" spans="1:2" ht="45" x14ac:dyDescent="0.25">
      <c r="A8124" s="14" t="s">
        <v>10728</v>
      </c>
      <c r="B8124" s="11" t="s">
        <v>21852</v>
      </c>
    </row>
    <row r="8125" spans="1:2" ht="30" x14ac:dyDescent="0.25">
      <c r="A8125" s="14" t="s">
        <v>10729</v>
      </c>
      <c r="B8125" s="11" t="s">
        <v>21853</v>
      </c>
    </row>
    <row r="8126" spans="1:2" ht="30" x14ac:dyDescent="0.25">
      <c r="A8126" s="14" t="s">
        <v>10730</v>
      </c>
      <c r="B8126" s="11" t="s">
        <v>21854</v>
      </c>
    </row>
    <row r="8127" spans="1:2" ht="30" x14ac:dyDescent="0.25">
      <c r="A8127" s="14" t="s">
        <v>10731</v>
      </c>
      <c r="B8127" s="11" t="s">
        <v>21855</v>
      </c>
    </row>
    <row r="8128" spans="1:2" ht="45" x14ac:dyDescent="0.25">
      <c r="A8128" s="14" t="s">
        <v>10732</v>
      </c>
      <c r="B8128" s="11" t="s">
        <v>21856</v>
      </c>
    </row>
    <row r="8129" spans="1:2" ht="45" x14ac:dyDescent="0.25">
      <c r="A8129" s="14" t="s">
        <v>10733</v>
      </c>
      <c r="B8129" s="11" t="s">
        <v>21857</v>
      </c>
    </row>
    <row r="8130" spans="1:2" ht="45" x14ac:dyDescent="0.25">
      <c r="A8130" s="14" t="s">
        <v>10734</v>
      </c>
      <c r="B8130" s="11" t="s">
        <v>21858</v>
      </c>
    </row>
    <row r="8131" spans="1:2" ht="30" x14ac:dyDescent="0.25">
      <c r="A8131" s="14" t="s">
        <v>10735</v>
      </c>
      <c r="B8131" s="11" t="s">
        <v>21859</v>
      </c>
    </row>
    <row r="8132" spans="1:2" x14ac:dyDescent="0.25">
      <c r="A8132" s="14" t="s">
        <v>10736</v>
      </c>
      <c r="B8132" s="11" t="s">
        <v>21860</v>
      </c>
    </row>
    <row r="8133" spans="1:2" ht="30" x14ac:dyDescent="0.25">
      <c r="A8133" s="14" t="s">
        <v>10737</v>
      </c>
      <c r="B8133" s="11" t="s">
        <v>21855</v>
      </c>
    </row>
    <row r="8134" spans="1:2" ht="45" x14ac:dyDescent="0.25">
      <c r="A8134" s="14" t="s">
        <v>10738</v>
      </c>
      <c r="B8134" s="11" t="s">
        <v>21856</v>
      </c>
    </row>
    <row r="8135" spans="1:2" ht="45" x14ac:dyDescent="0.25">
      <c r="A8135" s="14" t="s">
        <v>10739</v>
      </c>
      <c r="B8135" s="11" t="s">
        <v>21857</v>
      </c>
    </row>
    <row r="8136" spans="1:2" ht="45" x14ac:dyDescent="0.25">
      <c r="A8136" s="14" t="s">
        <v>10740</v>
      </c>
      <c r="B8136" s="11" t="s">
        <v>21858</v>
      </c>
    </row>
    <row r="8137" spans="1:2" ht="45" x14ac:dyDescent="0.25">
      <c r="A8137" s="14" t="s">
        <v>10741</v>
      </c>
      <c r="B8137" s="11" t="s">
        <v>21861</v>
      </c>
    </row>
    <row r="8138" spans="1:2" ht="45" x14ac:dyDescent="0.25">
      <c r="A8138" s="14" t="s">
        <v>10742</v>
      </c>
      <c r="B8138" s="11" t="s">
        <v>21862</v>
      </c>
    </row>
    <row r="8139" spans="1:2" ht="30" x14ac:dyDescent="0.25">
      <c r="A8139" s="14" t="s">
        <v>10743</v>
      </c>
      <c r="B8139" s="11" t="s">
        <v>21863</v>
      </c>
    </row>
    <row r="8140" spans="1:2" ht="45" x14ac:dyDescent="0.25">
      <c r="A8140" s="14" t="s">
        <v>10744</v>
      </c>
      <c r="B8140" s="11" t="s">
        <v>10745</v>
      </c>
    </row>
    <row r="8141" spans="1:2" x14ac:dyDescent="0.25">
      <c r="A8141" s="14" t="s">
        <v>10746</v>
      </c>
      <c r="B8141" s="11" t="s">
        <v>21844</v>
      </c>
    </row>
    <row r="8142" spans="1:2" ht="30" x14ac:dyDescent="0.25">
      <c r="A8142" s="14" t="s">
        <v>10747</v>
      </c>
      <c r="B8142" s="11" t="s">
        <v>21845</v>
      </c>
    </row>
    <row r="8143" spans="1:2" ht="45" x14ac:dyDescent="0.25">
      <c r="A8143" s="14" t="s">
        <v>10748</v>
      </c>
      <c r="B8143" s="11" t="s">
        <v>21846</v>
      </c>
    </row>
    <row r="8144" spans="1:2" ht="45" x14ac:dyDescent="0.25">
      <c r="A8144" s="14" t="s">
        <v>10749</v>
      </c>
      <c r="B8144" s="11" t="s">
        <v>21847</v>
      </c>
    </row>
    <row r="8145" spans="1:2" ht="45" x14ac:dyDescent="0.25">
      <c r="A8145" s="14" t="s">
        <v>10750</v>
      </c>
      <c r="B8145" s="11" t="s">
        <v>21848</v>
      </c>
    </row>
    <row r="8146" spans="1:2" ht="30" x14ac:dyDescent="0.25">
      <c r="A8146" s="14" t="s">
        <v>10751</v>
      </c>
      <c r="B8146" s="11" t="s">
        <v>21849</v>
      </c>
    </row>
    <row r="8147" spans="1:2" x14ac:dyDescent="0.25">
      <c r="A8147" s="14" t="s">
        <v>10752</v>
      </c>
      <c r="B8147" s="11" t="s">
        <v>21850</v>
      </c>
    </row>
    <row r="8148" spans="1:2" ht="30" x14ac:dyDescent="0.25">
      <c r="A8148" s="14" t="s">
        <v>10753</v>
      </c>
      <c r="B8148" s="11" t="s">
        <v>21845</v>
      </c>
    </row>
    <row r="8149" spans="1:2" ht="45" x14ac:dyDescent="0.25">
      <c r="A8149" s="14" t="s">
        <v>10754</v>
      </c>
      <c r="B8149" s="11" t="s">
        <v>21846</v>
      </c>
    </row>
    <row r="8150" spans="1:2" ht="45" x14ac:dyDescent="0.25">
      <c r="A8150" s="14" t="s">
        <v>10755</v>
      </c>
      <c r="B8150" s="11" t="s">
        <v>21847</v>
      </c>
    </row>
    <row r="8151" spans="1:2" ht="45" x14ac:dyDescent="0.25">
      <c r="A8151" s="14" t="s">
        <v>10756</v>
      </c>
      <c r="B8151" s="11" t="s">
        <v>21848</v>
      </c>
    </row>
    <row r="8152" spans="1:2" ht="30" x14ac:dyDescent="0.25">
      <c r="A8152" s="14" t="s">
        <v>10757</v>
      </c>
      <c r="B8152" s="11" t="s">
        <v>21849</v>
      </c>
    </row>
    <row r="8153" spans="1:2" ht="30" x14ac:dyDescent="0.25">
      <c r="A8153" s="14" t="s">
        <v>10758</v>
      </c>
      <c r="B8153" s="11" t="s">
        <v>21854</v>
      </c>
    </row>
    <row r="8154" spans="1:2" ht="30" x14ac:dyDescent="0.25">
      <c r="A8154" s="14" t="s">
        <v>10759</v>
      </c>
      <c r="B8154" s="11" t="s">
        <v>21855</v>
      </c>
    </row>
    <row r="8155" spans="1:2" ht="45" x14ac:dyDescent="0.25">
      <c r="A8155" s="14" t="s">
        <v>10760</v>
      </c>
      <c r="B8155" s="11" t="s">
        <v>21856</v>
      </c>
    </row>
    <row r="8156" spans="1:2" ht="45" x14ac:dyDescent="0.25">
      <c r="A8156" s="14" t="s">
        <v>10761</v>
      </c>
      <c r="B8156" s="11" t="s">
        <v>21857</v>
      </c>
    </row>
    <row r="8157" spans="1:2" ht="45" x14ac:dyDescent="0.25">
      <c r="A8157" s="14" t="s">
        <v>10762</v>
      </c>
      <c r="B8157" s="11" t="s">
        <v>21858</v>
      </c>
    </row>
    <row r="8158" spans="1:2" ht="30" x14ac:dyDescent="0.25">
      <c r="A8158" s="14" t="s">
        <v>10763</v>
      </c>
      <c r="B8158" s="11" t="s">
        <v>21859</v>
      </c>
    </row>
    <row r="8159" spans="1:2" x14ac:dyDescent="0.25">
      <c r="A8159" s="14" t="s">
        <v>10764</v>
      </c>
      <c r="B8159" s="11" t="s">
        <v>21860</v>
      </c>
    </row>
    <row r="8160" spans="1:2" ht="30" x14ac:dyDescent="0.25">
      <c r="A8160" s="14" t="s">
        <v>10765</v>
      </c>
      <c r="B8160" s="11" t="s">
        <v>21855</v>
      </c>
    </row>
    <row r="8161" spans="1:2" ht="45" x14ac:dyDescent="0.25">
      <c r="A8161" s="14" t="s">
        <v>10766</v>
      </c>
      <c r="B8161" s="11" t="s">
        <v>21856</v>
      </c>
    </row>
    <row r="8162" spans="1:2" ht="45" x14ac:dyDescent="0.25">
      <c r="A8162" s="14" t="s">
        <v>10767</v>
      </c>
      <c r="B8162" s="11" t="s">
        <v>21857</v>
      </c>
    </row>
    <row r="8163" spans="1:2" ht="45" x14ac:dyDescent="0.25">
      <c r="A8163" s="14" t="s">
        <v>10768</v>
      </c>
      <c r="B8163" s="11" t="s">
        <v>21858</v>
      </c>
    </row>
    <row r="8164" spans="1:2" ht="30" x14ac:dyDescent="0.25">
      <c r="A8164" s="14" t="s">
        <v>10769</v>
      </c>
      <c r="B8164" s="11" t="s">
        <v>21859</v>
      </c>
    </row>
    <row r="8165" spans="1:2" ht="30" x14ac:dyDescent="0.25">
      <c r="A8165" s="14" t="s">
        <v>10770</v>
      </c>
      <c r="B8165" s="11" t="s">
        <v>10771</v>
      </c>
    </row>
    <row r="8166" spans="1:2" x14ac:dyDescent="0.25">
      <c r="A8166" s="14" t="s">
        <v>10772</v>
      </c>
      <c r="B8166" s="11" t="s">
        <v>21864</v>
      </c>
    </row>
    <row r="8167" spans="1:2" x14ac:dyDescent="0.25">
      <c r="A8167" s="14" t="s">
        <v>10773</v>
      </c>
      <c r="B8167" s="11" t="s">
        <v>19710</v>
      </c>
    </row>
    <row r="8168" spans="1:2" ht="32.25" x14ac:dyDescent="0.25">
      <c r="A8168" s="14" t="s">
        <v>10774</v>
      </c>
      <c r="B8168" s="11" t="s">
        <v>24463</v>
      </c>
    </row>
    <row r="8169" spans="1:2" x14ac:dyDescent="0.25">
      <c r="A8169" s="14" t="s">
        <v>10775</v>
      </c>
      <c r="B8169" s="11" t="s">
        <v>21865</v>
      </c>
    </row>
    <row r="8170" spans="1:2" ht="17.25" x14ac:dyDescent="0.25">
      <c r="A8170" s="14" t="s">
        <v>10776</v>
      </c>
      <c r="B8170" s="11" t="s">
        <v>21866</v>
      </c>
    </row>
    <row r="8171" spans="1:2" ht="17.25" x14ac:dyDescent="0.25">
      <c r="A8171" s="14" t="s">
        <v>10777</v>
      </c>
      <c r="B8171" s="11" t="s">
        <v>21867</v>
      </c>
    </row>
    <row r="8172" spans="1:2" ht="30" x14ac:dyDescent="0.25">
      <c r="A8172" s="14" t="s">
        <v>10778</v>
      </c>
      <c r="B8172" s="11" t="s">
        <v>21868</v>
      </c>
    </row>
    <row r="8173" spans="1:2" x14ac:dyDescent="0.25">
      <c r="A8173" s="14" t="s">
        <v>10779</v>
      </c>
      <c r="B8173" s="11" t="s">
        <v>21869</v>
      </c>
    </row>
    <row r="8174" spans="1:2" x14ac:dyDescent="0.25">
      <c r="A8174" s="14" t="s">
        <v>10780</v>
      </c>
      <c r="B8174" s="11" t="s">
        <v>21870</v>
      </c>
    </row>
    <row r="8175" spans="1:2" ht="17.25" x14ac:dyDescent="0.25">
      <c r="A8175" s="14" t="s">
        <v>10781</v>
      </c>
      <c r="B8175" s="11" t="s">
        <v>21866</v>
      </c>
    </row>
    <row r="8176" spans="1:2" ht="17.25" x14ac:dyDescent="0.25">
      <c r="A8176" s="14" t="s">
        <v>10782</v>
      </c>
      <c r="B8176" s="11" t="s">
        <v>21867</v>
      </c>
    </row>
    <row r="8177" spans="1:2" ht="30" x14ac:dyDescent="0.25">
      <c r="A8177" s="14" t="s">
        <v>10783</v>
      </c>
      <c r="B8177" s="11" t="s">
        <v>21868</v>
      </c>
    </row>
    <row r="8178" spans="1:2" x14ac:dyDescent="0.25">
      <c r="A8178" s="14" t="s">
        <v>10784</v>
      </c>
      <c r="B8178" s="11" t="s">
        <v>21869</v>
      </c>
    </row>
    <row r="8179" spans="1:2" x14ac:dyDescent="0.25">
      <c r="A8179" s="14" t="s">
        <v>10785</v>
      </c>
      <c r="B8179" s="11" t="s">
        <v>21871</v>
      </c>
    </row>
    <row r="8180" spans="1:2" ht="17.25" x14ac:dyDescent="0.25">
      <c r="A8180" s="14" t="s">
        <v>10786</v>
      </c>
      <c r="B8180" s="11" t="s">
        <v>21866</v>
      </c>
    </row>
    <row r="8181" spans="1:2" ht="17.25" x14ac:dyDescent="0.25">
      <c r="A8181" s="14" t="s">
        <v>10787</v>
      </c>
      <c r="B8181" s="11" t="s">
        <v>21867</v>
      </c>
    </row>
    <row r="8182" spans="1:2" ht="30" x14ac:dyDescent="0.25">
      <c r="A8182" s="14" t="s">
        <v>10788</v>
      </c>
      <c r="B8182" s="11" t="s">
        <v>21868</v>
      </c>
    </row>
    <row r="8183" spans="1:2" x14ac:dyDescent="0.25">
      <c r="A8183" s="14" t="s">
        <v>10789</v>
      </c>
      <c r="B8183" s="11" t="s">
        <v>21869</v>
      </c>
    </row>
    <row r="8184" spans="1:2" x14ac:dyDescent="0.25">
      <c r="A8184" s="14" t="s">
        <v>10790</v>
      </c>
      <c r="B8184" s="11" t="s">
        <v>21872</v>
      </c>
    </row>
    <row r="8185" spans="1:2" ht="17.25" x14ac:dyDescent="0.25">
      <c r="A8185" s="14" t="s">
        <v>10791</v>
      </c>
      <c r="B8185" s="11" t="s">
        <v>21866</v>
      </c>
    </row>
    <row r="8186" spans="1:2" ht="17.25" x14ac:dyDescent="0.25">
      <c r="A8186" s="14" t="s">
        <v>10792</v>
      </c>
      <c r="B8186" s="11" t="s">
        <v>21867</v>
      </c>
    </row>
    <row r="8187" spans="1:2" ht="30" x14ac:dyDescent="0.25">
      <c r="A8187" s="14" t="s">
        <v>10793</v>
      </c>
      <c r="B8187" s="11" t="s">
        <v>21868</v>
      </c>
    </row>
    <row r="8188" spans="1:2" x14ac:dyDescent="0.25">
      <c r="A8188" s="14" t="s">
        <v>10794</v>
      </c>
      <c r="B8188" s="11" t="s">
        <v>21869</v>
      </c>
    </row>
    <row r="8189" spans="1:2" x14ac:dyDescent="0.25">
      <c r="A8189" s="14" t="s">
        <v>10795</v>
      </c>
      <c r="B8189" s="11" t="s">
        <v>21873</v>
      </c>
    </row>
    <row r="8190" spans="1:2" ht="17.25" x14ac:dyDescent="0.25">
      <c r="A8190" s="14" t="s">
        <v>10796</v>
      </c>
      <c r="B8190" s="11" t="s">
        <v>21866</v>
      </c>
    </row>
    <row r="8191" spans="1:2" ht="17.25" x14ac:dyDescent="0.25">
      <c r="A8191" s="14" t="s">
        <v>10797</v>
      </c>
      <c r="B8191" s="11" t="s">
        <v>21867</v>
      </c>
    </row>
    <row r="8192" spans="1:2" x14ac:dyDescent="0.25">
      <c r="A8192" s="14" t="s">
        <v>10798</v>
      </c>
      <c r="B8192" s="11" t="s">
        <v>21869</v>
      </c>
    </row>
    <row r="8193" spans="1:2" ht="30" x14ac:dyDescent="0.25">
      <c r="A8193" s="14" t="s">
        <v>10799</v>
      </c>
      <c r="B8193" s="11" t="s">
        <v>10800</v>
      </c>
    </row>
    <row r="8194" spans="1:2" x14ac:dyDescent="0.25">
      <c r="A8194" s="14" t="s">
        <v>10801</v>
      </c>
      <c r="B8194" s="11" t="s">
        <v>49</v>
      </c>
    </row>
    <row r="8195" spans="1:2" ht="32.25" x14ac:dyDescent="0.25">
      <c r="A8195" s="14" t="s">
        <v>10802</v>
      </c>
      <c r="B8195" s="11" t="s">
        <v>24464</v>
      </c>
    </row>
    <row r="8196" spans="1:2" x14ac:dyDescent="0.25">
      <c r="A8196" s="14" t="s">
        <v>10803</v>
      </c>
      <c r="B8196" s="11" t="s">
        <v>21865</v>
      </c>
    </row>
    <row r="8197" spans="1:2" x14ac:dyDescent="0.25">
      <c r="A8197" s="14" t="s">
        <v>10804</v>
      </c>
      <c r="B8197" s="11" t="s">
        <v>21874</v>
      </c>
    </row>
    <row r="8198" spans="1:2" ht="30" x14ac:dyDescent="0.25">
      <c r="A8198" s="14" t="s">
        <v>10805</v>
      </c>
      <c r="B8198" s="11" t="s">
        <v>21868</v>
      </c>
    </row>
    <row r="8199" spans="1:2" x14ac:dyDescent="0.25">
      <c r="A8199" s="14" t="s">
        <v>10806</v>
      </c>
      <c r="B8199" s="11" t="s">
        <v>21869</v>
      </c>
    </row>
    <row r="8200" spans="1:2" x14ac:dyDescent="0.25">
      <c r="A8200" s="14" t="s">
        <v>10807</v>
      </c>
      <c r="B8200" s="11" t="s">
        <v>21870</v>
      </c>
    </row>
    <row r="8201" spans="1:2" x14ac:dyDescent="0.25">
      <c r="A8201" s="14" t="s">
        <v>10808</v>
      </c>
      <c r="B8201" s="11" t="s">
        <v>21874</v>
      </c>
    </row>
    <row r="8202" spans="1:2" ht="30" x14ac:dyDescent="0.25">
      <c r="A8202" s="14" t="s">
        <v>10809</v>
      </c>
      <c r="B8202" s="11" t="s">
        <v>21868</v>
      </c>
    </row>
    <row r="8203" spans="1:2" x14ac:dyDescent="0.25">
      <c r="A8203" s="14" t="s">
        <v>10810</v>
      </c>
      <c r="B8203" s="11" t="s">
        <v>21869</v>
      </c>
    </row>
    <row r="8204" spans="1:2" x14ac:dyDescent="0.25">
      <c r="A8204" s="14" t="s">
        <v>10811</v>
      </c>
      <c r="B8204" s="11" t="s">
        <v>21871</v>
      </c>
    </row>
    <row r="8205" spans="1:2" x14ac:dyDescent="0.25">
      <c r="A8205" s="14" t="s">
        <v>10812</v>
      </c>
      <c r="B8205" s="11" t="s">
        <v>21874</v>
      </c>
    </row>
    <row r="8206" spans="1:2" ht="30" x14ac:dyDescent="0.25">
      <c r="A8206" s="14" t="s">
        <v>10813</v>
      </c>
      <c r="B8206" s="11" t="s">
        <v>21868</v>
      </c>
    </row>
    <row r="8207" spans="1:2" x14ac:dyDescent="0.25">
      <c r="A8207" s="14" t="s">
        <v>10814</v>
      </c>
      <c r="B8207" s="11" t="s">
        <v>21869</v>
      </c>
    </row>
    <row r="8208" spans="1:2" x14ac:dyDescent="0.25">
      <c r="A8208" s="14" t="s">
        <v>10815</v>
      </c>
      <c r="B8208" s="11" t="s">
        <v>21872</v>
      </c>
    </row>
    <row r="8209" spans="1:2" x14ac:dyDescent="0.25">
      <c r="A8209" s="14" t="s">
        <v>10816</v>
      </c>
      <c r="B8209" s="11" t="s">
        <v>21874</v>
      </c>
    </row>
    <row r="8210" spans="1:2" x14ac:dyDescent="0.25">
      <c r="A8210" s="14" t="s">
        <v>10817</v>
      </c>
      <c r="B8210" s="11" t="s">
        <v>21875</v>
      </c>
    </row>
    <row r="8211" spans="1:2" x14ac:dyDescent="0.25">
      <c r="A8211" s="14" t="s">
        <v>10818</v>
      </c>
      <c r="B8211" s="11" t="s">
        <v>24465</v>
      </c>
    </row>
    <row r="8212" spans="1:2" x14ac:dyDescent="0.25">
      <c r="A8212" s="14" t="s">
        <v>10819</v>
      </c>
      <c r="B8212" s="11" t="s">
        <v>49</v>
      </c>
    </row>
    <row r="8213" spans="1:2" ht="30" x14ac:dyDescent="0.25">
      <c r="A8213" s="14" t="s">
        <v>10820</v>
      </c>
      <c r="B8213" s="11" t="s">
        <v>21876</v>
      </c>
    </row>
    <row r="8214" spans="1:2" x14ac:dyDescent="0.25">
      <c r="A8214" s="14" t="s">
        <v>10821</v>
      </c>
      <c r="B8214" s="11" t="s">
        <v>21869</v>
      </c>
    </row>
    <row r="8215" spans="1:2" x14ac:dyDescent="0.25">
      <c r="A8215" s="14" t="s">
        <v>10822</v>
      </c>
      <c r="B8215" s="11" t="s">
        <v>21873</v>
      </c>
    </row>
    <row r="8216" spans="1:2" x14ac:dyDescent="0.25">
      <c r="A8216" s="14" t="s">
        <v>10823</v>
      </c>
      <c r="B8216" s="11" t="s">
        <v>21874</v>
      </c>
    </row>
    <row r="8217" spans="1:2" ht="30" x14ac:dyDescent="0.25">
      <c r="A8217" s="14" t="s">
        <v>10824</v>
      </c>
      <c r="B8217" s="11" t="s">
        <v>21868</v>
      </c>
    </row>
    <row r="8218" spans="1:2" x14ac:dyDescent="0.25">
      <c r="A8218" s="14" t="s">
        <v>10825</v>
      </c>
      <c r="B8218" s="11" t="s">
        <v>21869</v>
      </c>
    </row>
    <row r="8219" spans="1:2" ht="47.25" x14ac:dyDescent="0.25">
      <c r="A8219" s="14" t="s">
        <v>10826</v>
      </c>
      <c r="B8219" s="11" t="s">
        <v>24466</v>
      </c>
    </row>
    <row r="8220" spans="1:2" x14ac:dyDescent="0.25">
      <c r="A8220" s="14" t="s">
        <v>10827</v>
      </c>
      <c r="B8220" s="11" t="s">
        <v>21865</v>
      </c>
    </row>
    <row r="8221" spans="1:2" x14ac:dyDescent="0.25">
      <c r="A8221" s="14" t="s">
        <v>10828</v>
      </c>
      <c r="B8221" s="11" t="s">
        <v>21874</v>
      </c>
    </row>
    <row r="8222" spans="1:2" x14ac:dyDescent="0.25">
      <c r="A8222" s="14" t="s">
        <v>10829</v>
      </c>
      <c r="B8222" s="11" t="s">
        <v>21869</v>
      </c>
    </row>
    <row r="8223" spans="1:2" ht="30" x14ac:dyDescent="0.25">
      <c r="A8223" s="14" t="s">
        <v>10830</v>
      </c>
      <c r="B8223" s="11" t="s">
        <v>10800</v>
      </c>
    </row>
    <row r="8224" spans="1:2" x14ac:dyDescent="0.25">
      <c r="A8224" s="14" t="s">
        <v>10831</v>
      </c>
      <c r="B8224" s="11" t="s">
        <v>49</v>
      </c>
    </row>
    <row r="8225" spans="1:2" x14ac:dyDescent="0.25">
      <c r="A8225" s="14" t="s">
        <v>10832</v>
      </c>
      <c r="B8225" s="11" t="s">
        <v>21870</v>
      </c>
    </row>
    <row r="8226" spans="1:2" x14ac:dyDescent="0.25">
      <c r="A8226" s="14" t="s">
        <v>10833</v>
      </c>
      <c r="B8226" s="11" t="s">
        <v>21874</v>
      </c>
    </row>
    <row r="8227" spans="1:2" x14ac:dyDescent="0.25">
      <c r="A8227" s="14" t="s">
        <v>10834</v>
      </c>
      <c r="B8227" s="11" t="s">
        <v>21869</v>
      </c>
    </row>
    <row r="8228" spans="1:2" ht="30" x14ac:dyDescent="0.25">
      <c r="A8228" s="14" t="s">
        <v>10835</v>
      </c>
      <c r="B8228" s="11" t="s">
        <v>10800</v>
      </c>
    </row>
    <row r="8229" spans="1:2" x14ac:dyDescent="0.25">
      <c r="A8229" s="14" t="s">
        <v>10836</v>
      </c>
      <c r="B8229" s="11" t="s">
        <v>49</v>
      </c>
    </row>
    <row r="8230" spans="1:2" x14ac:dyDescent="0.25">
      <c r="A8230" s="14" t="s">
        <v>10837</v>
      </c>
      <c r="B8230" s="11" t="s">
        <v>21871</v>
      </c>
    </row>
    <row r="8231" spans="1:2" x14ac:dyDescent="0.25">
      <c r="A8231" s="14" t="s">
        <v>10838</v>
      </c>
      <c r="B8231" s="11" t="s">
        <v>21874</v>
      </c>
    </row>
    <row r="8232" spans="1:2" ht="30" x14ac:dyDescent="0.25">
      <c r="A8232" s="14" t="s">
        <v>10839</v>
      </c>
      <c r="B8232" s="11" t="s">
        <v>21868</v>
      </c>
    </row>
    <row r="8233" spans="1:2" x14ac:dyDescent="0.25">
      <c r="A8233" s="14" t="s">
        <v>10840</v>
      </c>
      <c r="B8233" s="11" t="s">
        <v>21869</v>
      </c>
    </row>
    <row r="8234" spans="1:2" x14ac:dyDescent="0.25">
      <c r="A8234" s="14" t="s">
        <v>10841</v>
      </c>
      <c r="B8234" s="11" t="s">
        <v>21872</v>
      </c>
    </row>
    <row r="8235" spans="1:2" x14ac:dyDescent="0.25">
      <c r="A8235" s="14" t="s">
        <v>10842</v>
      </c>
      <c r="B8235" s="11" t="s">
        <v>21874</v>
      </c>
    </row>
    <row r="8236" spans="1:2" x14ac:dyDescent="0.25">
      <c r="A8236" s="14" t="s">
        <v>10843</v>
      </c>
      <c r="B8236" s="11" t="s">
        <v>21869</v>
      </c>
    </row>
    <row r="8237" spans="1:2" ht="30" x14ac:dyDescent="0.25">
      <c r="A8237" s="14" t="s">
        <v>10844</v>
      </c>
      <c r="B8237" s="11" t="s">
        <v>10800</v>
      </c>
    </row>
    <row r="8238" spans="1:2" x14ac:dyDescent="0.25">
      <c r="A8238" s="14" t="s">
        <v>10845</v>
      </c>
      <c r="B8238" s="11" t="s">
        <v>49</v>
      </c>
    </row>
    <row r="8239" spans="1:2" x14ac:dyDescent="0.25">
      <c r="A8239" s="14" t="s">
        <v>10846</v>
      </c>
      <c r="B8239" s="11" t="s">
        <v>21873</v>
      </c>
    </row>
    <row r="8240" spans="1:2" x14ac:dyDescent="0.25">
      <c r="A8240" s="14" t="s">
        <v>10847</v>
      </c>
      <c r="B8240" s="11" t="s">
        <v>21874</v>
      </c>
    </row>
    <row r="8241" spans="1:2" x14ac:dyDescent="0.25">
      <c r="A8241" s="14" t="s">
        <v>10848</v>
      </c>
      <c r="B8241" s="11" t="s">
        <v>21869</v>
      </c>
    </row>
    <row r="8242" spans="1:2" ht="30" x14ac:dyDescent="0.25">
      <c r="A8242" s="14" t="s">
        <v>10849</v>
      </c>
      <c r="B8242" s="11" t="s">
        <v>10800</v>
      </c>
    </row>
    <row r="8243" spans="1:2" x14ac:dyDescent="0.25">
      <c r="A8243" s="14" t="s">
        <v>10850</v>
      </c>
      <c r="B8243" s="11" t="s">
        <v>49</v>
      </c>
    </row>
    <row r="8244" spans="1:2" ht="47.25" x14ac:dyDescent="0.25">
      <c r="A8244" s="14" t="s">
        <v>10851</v>
      </c>
      <c r="B8244" s="11" t="s">
        <v>24467</v>
      </c>
    </row>
    <row r="8245" spans="1:2" x14ac:dyDescent="0.25">
      <c r="A8245" s="14" t="s">
        <v>10852</v>
      </c>
      <c r="B8245" s="11" t="s">
        <v>21865</v>
      </c>
    </row>
    <row r="8246" spans="1:2" x14ac:dyDescent="0.25">
      <c r="A8246" s="14" t="s">
        <v>10853</v>
      </c>
      <c r="B8246" s="11" t="s">
        <v>21874</v>
      </c>
    </row>
    <row r="8247" spans="1:2" ht="30" x14ac:dyDescent="0.25">
      <c r="A8247" s="14" t="s">
        <v>10854</v>
      </c>
      <c r="B8247" s="11" t="s">
        <v>21868</v>
      </c>
    </row>
    <row r="8248" spans="1:2" x14ac:dyDescent="0.25">
      <c r="A8248" s="14" t="s">
        <v>10855</v>
      </c>
      <c r="B8248" s="11" t="s">
        <v>21869</v>
      </c>
    </row>
    <row r="8249" spans="1:2" x14ac:dyDescent="0.25">
      <c r="A8249" s="14" t="s">
        <v>10856</v>
      </c>
      <c r="B8249" s="11" t="s">
        <v>21877</v>
      </c>
    </row>
    <row r="8250" spans="1:2" x14ac:dyDescent="0.25">
      <c r="A8250" s="14" t="s">
        <v>10857</v>
      </c>
      <c r="B8250" s="11" t="s">
        <v>10858</v>
      </c>
    </row>
    <row r="8251" spans="1:2" ht="30" x14ac:dyDescent="0.25">
      <c r="A8251" s="14" t="s">
        <v>10859</v>
      </c>
      <c r="B8251" s="11" t="s">
        <v>10800</v>
      </c>
    </row>
    <row r="8252" spans="1:2" x14ac:dyDescent="0.25">
      <c r="A8252" s="14" t="s">
        <v>10860</v>
      </c>
      <c r="B8252" s="11" t="s">
        <v>49</v>
      </c>
    </row>
    <row r="8253" spans="1:2" x14ac:dyDescent="0.25">
      <c r="A8253" s="14" t="s">
        <v>10861</v>
      </c>
      <c r="B8253" s="11" t="s">
        <v>21871</v>
      </c>
    </row>
    <row r="8254" spans="1:2" x14ac:dyDescent="0.25">
      <c r="A8254" s="14" t="s">
        <v>10862</v>
      </c>
      <c r="B8254" s="11" t="s">
        <v>21874</v>
      </c>
    </row>
    <row r="8255" spans="1:2" ht="30" x14ac:dyDescent="0.25">
      <c r="A8255" s="14" t="s">
        <v>10863</v>
      </c>
      <c r="B8255" s="11" t="s">
        <v>21868</v>
      </c>
    </row>
    <row r="8256" spans="1:2" x14ac:dyDescent="0.25">
      <c r="A8256" s="14" t="s">
        <v>10864</v>
      </c>
      <c r="B8256" s="11" t="s">
        <v>21869</v>
      </c>
    </row>
    <row r="8257" spans="1:2" x14ac:dyDescent="0.25">
      <c r="A8257" s="14" t="s">
        <v>10865</v>
      </c>
      <c r="B8257" s="11" t="s">
        <v>21872</v>
      </c>
    </row>
    <row r="8258" spans="1:2" x14ac:dyDescent="0.25">
      <c r="A8258" s="14" t="s">
        <v>10866</v>
      </c>
      <c r="B8258" s="11" t="s">
        <v>21874</v>
      </c>
    </row>
    <row r="8259" spans="1:2" x14ac:dyDescent="0.25">
      <c r="A8259" s="14" t="s">
        <v>10867</v>
      </c>
      <c r="B8259" s="11" t="s">
        <v>21875</v>
      </c>
    </row>
    <row r="8260" spans="1:2" x14ac:dyDescent="0.25">
      <c r="A8260" s="14" t="s">
        <v>10868</v>
      </c>
      <c r="B8260" s="11" t="s">
        <v>24465</v>
      </c>
    </row>
    <row r="8261" spans="1:2" x14ac:dyDescent="0.25">
      <c r="A8261" s="14" t="s">
        <v>10869</v>
      </c>
      <c r="B8261" s="11" t="s">
        <v>49</v>
      </c>
    </row>
    <row r="8262" spans="1:2" ht="30" x14ac:dyDescent="0.25">
      <c r="A8262" s="14" t="s">
        <v>10870</v>
      </c>
      <c r="B8262" s="11" t="s">
        <v>21876</v>
      </c>
    </row>
    <row r="8263" spans="1:2" x14ac:dyDescent="0.25">
      <c r="A8263" s="14" t="s">
        <v>10871</v>
      </c>
      <c r="B8263" s="11" t="s">
        <v>21869</v>
      </c>
    </row>
    <row r="8264" spans="1:2" x14ac:dyDescent="0.25">
      <c r="A8264" s="14" t="s">
        <v>10872</v>
      </c>
      <c r="B8264" s="11" t="s">
        <v>21873</v>
      </c>
    </row>
    <row r="8265" spans="1:2" x14ac:dyDescent="0.25">
      <c r="A8265" s="14" t="s">
        <v>10873</v>
      </c>
      <c r="B8265" s="11" t="s">
        <v>21874</v>
      </c>
    </row>
    <row r="8266" spans="1:2" ht="30" x14ac:dyDescent="0.25">
      <c r="A8266" s="14" t="s">
        <v>10874</v>
      </c>
      <c r="B8266" s="11" t="s">
        <v>21868</v>
      </c>
    </row>
    <row r="8267" spans="1:2" x14ac:dyDescent="0.25">
      <c r="A8267" s="14" t="s">
        <v>10875</v>
      </c>
      <c r="B8267" s="11" t="s">
        <v>21869</v>
      </c>
    </row>
    <row r="8268" spans="1:2" x14ac:dyDescent="0.25">
      <c r="A8268" s="14" t="s">
        <v>10876</v>
      </c>
      <c r="B8268" s="11" t="s">
        <v>10877</v>
      </c>
    </row>
    <row r="8269" spans="1:2" ht="17.25" x14ac:dyDescent="0.25">
      <c r="A8269" s="14" t="s">
        <v>10878</v>
      </c>
      <c r="B8269" s="11" t="s">
        <v>24468</v>
      </c>
    </row>
    <row r="8270" spans="1:2" x14ac:dyDescent="0.25">
      <c r="A8270" s="14" t="s">
        <v>10879</v>
      </c>
      <c r="B8270" s="11" t="s">
        <v>21736</v>
      </c>
    </row>
    <row r="8271" spans="1:2" x14ac:dyDescent="0.25">
      <c r="A8271" s="14" t="s">
        <v>10880</v>
      </c>
      <c r="B8271" s="11" t="s">
        <v>21878</v>
      </c>
    </row>
    <row r="8272" spans="1:2" x14ac:dyDescent="0.25">
      <c r="A8272" s="14" t="s">
        <v>10881</v>
      </c>
      <c r="B8272" s="11" t="s">
        <v>21879</v>
      </c>
    </row>
    <row r="8273" spans="1:2" x14ac:dyDescent="0.25">
      <c r="A8273" s="14" t="s">
        <v>10882</v>
      </c>
      <c r="B8273" s="11" t="s">
        <v>21880</v>
      </c>
    </row>
    <row r="8274" spans="1:2" x14ac:dyDescent="0.25">
      <c r="A8274" s="14" t="s">
        <v>10883</v>
      </c>
      <c r="B8274" s="11" t="s">
        <v>21881</v>
      </c>
    </row>
    <row r="8275" spans="1:2" ht="17.25" x14ac:dyDescent="0.25">
      <c r="A8275" s="14" t="s">
        <v>10884</v>
      </c>
      <c r="B8275" s="11" t="s">
        <v>24469</v>
      </c>
    </row>
    <row r="8276" spans="1:2" x14ac:dyDescent="0.25">
      <c r="A8276" s="14" t="s">
        <v>10885</v>
      </c>
      <c r="B8276" s="11" t="s">
        <v>21736</v>
      </c>
    </row>
    <row r="8277" spans="1:2" x14ac:dyDescent="0.25">
      <c r="A8277" s="14" t="s">
        <v>10886</v>
      </c>
      <c r="B8277" s="11" t="s">
        <v>21878</v>
      </c>
    </row>
    <row r="8278" spans="1:2" x14ac:dyDescent="0.25">
      <c r="A8278" s="14" t="s">
        <v>10887</v>
      </c>
      <c r="B8278" s="11" t="s">
        <v>21879</v>
      </c>
    </row>
    <row r="8279" spans="1:2" x14ac:dyDescent="0.25">
      <c r="A8279" s="14" t="s">
        <v>10888</v>
      </c>
      <c r="B8279" s="11" t="s">
        <v>21880</v>
      </c>
    </row>
    <row r="8280" spans="1:2" x14ac:dyDescent="0.25">
      <c r="A8280" s="14" t="s">
        <v>10889</v>
      </c>
      <c r="B8280" s="11" t="s">
        <v>21881</v>
      </c>
    </row>
    <row r="8281" spans="1:2" ht="30" x14ac:dyDescent="0.25">
      <c r="A8281" s="14" t="s">
        <v>10890</v>
      </c>
      <c r="B8281" s="11" t="s">
        <v>10891</v>
      </c>
    </row>
    <row r="8282" spans="1:2" ht="45" x14ac:dyDescent="0.25">
      <c r="A8282" s="14" t="s">
        <v>10892</v>
      </c>
      <c r="B8282" s="11" t="s">
        <v>10893</v>
      </c>
    </row>
    <row r="8283" spans="1:2" x14ac:dyDescent="0.25">
      <c r="A8283" s="14" t="s">
        <v>10894</v>
      </c>
      <c r="B8283" s="11" t="s">
        <v>21882</v>
      </c>
    </row>
    <row r="8284" spans="1:2" ht="30" x14ac:dyDescent="0.25">
      <c r="A8284" s="14" t="s">
        <v>10895</v>
      </c>
      <c r="B8284" s="11" t="s">
        <v>21883</v>
      </c>
    </row>
    <row r="8285" spans="1:2" x14ac:dyDescent="0.25">
      <c r="A8285" s="14" t="s">
        <v>10896</v>
      </c>
      <c r="B8285" s="11" t="s">
        <v>21884</v>
      </c>
    </row>
    <row r="8286" spans="1:2" x14ac:dyDescent="0.25">
      <c r="A8286" s="14" t="s">
        <v>10897</v>
      </c>
      <c r="B8286" s="11" t="s">
        <v>10898</v>
      </c>
    </row>
    <row r="8287" spans="1:2" x14ac:dyDescent="0.25">
      <c r="A8287" s="14" t="s">
        <v>10899</v>
      </c>
      <c r="B8287" s="11" t="s">
        <v>10900</v>
      </c>
    </row>
    <row r="8288" spans="1:2" x14ac:dyDescent="0.25">
      <c r="A8288" s="14" t="s">
        <v>10901</v>
      </c>
      <c r="B8288" s="11" t="s">
        <v>20388</v>
      </c>
    </row>
    <row r="8289" spans="1:2" x14ac:dyDescent="0.25">
      <c r="A8289" s="14" t="s">
        <v>10902</v>
      </c>
      <c r="B8289" s="11" t="s">
        <v>10903</v>
      </c>
    </row>
    <row r="8290" spans="1:2" x14ac:dyDescent="0.25">
      <c r="A8290" s="14" t="s">
        <v>10904</v>
      </c>
      <c r="B8290" s="11" t="s">
        <v>7574</v>
      </c>
    </row>
    <row r="8291" spans="1:2" x14ac:dyDescent="0.25">
      <c r="A8291" s="14" t="s">
        <v>10905</v>
      </c>
      <c r="B8291" s="11" t="s">
        <v>21885</v>
      </c>
    </row>
    <row r="8292" spans="1:2" ht="45" x14ac:dyDescent="0.25">
      <c r="A8292" s="14" t="s">
        <v>10906</v>
      </c>
      <c r="B8292" s="11" t="s">
        <v>24470</v>
      </c>
    </row>
    <row r="8293" spans="1:2" x14ac:dyDescent="0.25">
      <c r="A8293" s="14" t="s">
        <v>10907</v>
      </c>
      <c r="B8293" s="11" t="s">
        <v>21886</v>
      </c>
    </row>
    <row r="8294" spans="1:2" x14ac:dyDescent="0.25">
      <c r="A8294" s="14" t="s">
        <v>10908</v>
      </c>
      <c r="B8294" s="11" t="s">
        <v>19710</v>
      </c>
    </row>
    <row r="8295" spans="1:2" ht="60" x14ac:dyDescent="0.25">
      <c r="A8295" s="14" t="s">
        <v>10909</v>
      </c>
      <c r="B8295" s="11" t="s">
        <v>10910</v>
      </c>
    </row>
    <row r="8296" spans="1:2" x14ac:dyDescent="0.25">
      <c r="A8296" s="14" t="s">
        <v>10911</v>
      </c>
      <c r="B8296" s="11" t="s">
        <v>21887</v>
      </c>
    </row>
    <row r="8297" spans="1:2" x14ac:dyDescent="0.25">
      <c r="A8297" s="14" t="s">
        <v>10912</v>
      </c>
      <c r="B8297" s="11" t="s">
        <v>10913</v>
      </c>
    </row>
    <row r="8298" spans="1:2" x14ac:dyDescent="0.25">
      <c r="A8298" s="14" t="s">
        <v>10914</v>
      </c>
      <c r="B8298" s="11" t="s">
        <v>177</v>
      </c>
    </row>
    <row r="8299" spans="1:2" x14ac:dyDescent="0.25">
      <c r="A8299" s="14" t="s">
        <v>10915</v>
      </c>
      <c r="B8299" s="11" t="s">
        <v>19710</v>
      </c>
    </row>
    <row r="8300" spans="1:2" x14ac:dyDescent="0.25">
      <c r="A8300" s="14" t="s">
        <v>10916</v>
      </c>
      <c r="B8300" s="11" t="s">
        <v>10913</v>
      </c>
    </row>
    <row r="8301" spans="1:2" x14ac:dyDescent="0.25">
      <c r="A8301" s="14" t="s">
        <v>10917</v>
      </c>
      <c r="B8301" s="11" t="s">
        <v>49</v>
      </c>
    </row>
    <row r="8302" spans="1:2" ht="75" x14ac:dyDescent="0.25">
      <c r="A8302" s="14" t="s">
        <v>10918</v>
      </c>
      <c r="B8302" s="11" t="s">
        <v>24471</v>
      </c>
    </row>
    <row r="8303" spans="1:2" x14ac:dyDescent="0.25">
      <c r="A8303" s="14" t="s">
        <v>10919</v>
      </c>
      <c r="B8303" s="11" t="s">
        <v>10920</v>
      </c>
    </row>
    <row r="8304" spans="1:2" x14ac:dyDescent="0.25">
      <c r="A8304" s="14" t="s">
        <v>10921</v>
      </c>
      <c r="B8304" s="11" t="s">
        <v>49</v>
      </c>
    </row>
    <row r="8305" spans="1:2" x14ac:dyDescent="0.25">
      <c r="A8305" s="14" t="s">
        <v>10922</v>
      </c>
      <c r="B8305" s="11" t="s">
        <v>10923</v>
      </c>
    </row>
    <row r="8306" spans="1:2" x14ac:dyDescent="0.25">
      <c r="A8306" s="14" t="s">
        <v>10924</v>
      </c>
      <c r="B8306" s="11" t="s">
        <v>21888</v>
      </c>
    </row>
    <row r="8307" spans="1:2" x14ac:dyDescent="0.25">
      <c r="A8307" s="14" t="s">
        <v>10925</v>
      </c>
      <c r="B8307" s="11" t="s">
        <v>21889</v>
      </c>
    </row>
    <row r="8308" spans="1:2" ht="30" x14ac:dyDescent="0.25">
      <c r="A8308" s="14" t="s">
        <v>10926</v>
      </c>
      <c r="B8308" s="11" t="s">
        <v>10927</v>
      </c>
    </row>
    <row r="8309" spans="1:2" x14ac:dyDescent="0.25">
      <c r="A8309" s="14" t="s">
        <v>10928</v>
      </c>
      <c r="B8309" s="11" t="s">
        <v>21888</v>
      </c>
    </row>
    <row r="8310" spans="1:2" x14ac:dyDescent="0.25">
      <c r="A8310" s="14" t="s">
        <v>10929</v>
      </c>
      <c r="B8310" s="11" t="s">
        <v>10930</v>
      </c>
    </row>
    <row r="8311" spans="1:2" x14ac:dyDescent="0.25">
      <c r="A8311" s="14" t="s">
        <v>10931</v>
      </c>
      <c r="B8311" s="11" t="s">
        <v>49</v>
      </c>
    </row>
    <row r="8312" spans="1:2" x14ac:dyDescent="0.25">
      <c r="A8312" s="14" t="s">
        <v>10932</v>
      </c>
      <c r="B8312" s="11" t="s">
        <v>21889</v>
      </c>
    </row>
    <row r="8313" spans="1:2" x14ac:dyDescent="0.25">
      <c r="A8313" s="14" t="s">
        <v>10933</v>
      </c>
      <c r="B8313" s="11" t="s">
        <v>10930</v>
      </c>
    </row>
    <row r="8314" spans="1:2" x14ac:dyDescent="0.25">
      <c r="A8314" s="14" t="s">
        <v>10934</v>
      </c>
      <c r="B8314" s="11" t="s">
        <v>49</v>
      </c>
    </row>
    <row r="8315" spans="1:2" x14ac:dyDescent="0.25">
      <c r="A8315" s="14" t="s">
        <v>10935</v>
      </c>
      <c r="B8315" s="11" t="s">
        <v>10936</v>
      </c>
    </row>
    <row r="8316" spans="1:2" x14ac:dyDescent="0.25">
      <c r="A8316" s="14" t="s">
        <v>10937</v>
      </c>
      <c r="B8316" s="11" t="s">
        <v>21890</v>
      </c>
    </row>
    <row r="8317" spans="1:2" x14ac:dyDescent="0.25">
      <c r="A8317" s="14" t="s">
        <v>10938</v>
      </c>
      <c r="B8317" s="11" t="s">
        <v>21891</v>
      </c>
    </row>
    <row r="8318" spans="1:2" x14ac:dyDescent="0.25">
      <c r="A8318" s="14" t="s">
        <v>10939</v>
      </c>
      <c r="B8318" s="11" t="s">
        <v>19710</v>
      </c>
    </row>
    <row r="8319" spans="1:2" x14ac:dyDescent="0.25">
      <c r="A8319" s="14" t="s">
        <v>10940</v>
      </c>
      <c r="B8319" s="11" t="s">
        <v>10941</v>
      </c>
    </row>
    <row r="8320" spans="1:2" x14ac:dyDescent="0.25">
      <c r="A8320" s="14" t="s">
        <v>10942</v>
      </c>
      <c r="B8320" s="11" t="s">
        <v>21892</v>
      </c>
    </row>
    <row r="8321" spans="1:2" x14ac:dyDescent="0.25">
      <c r="A8321" s="14" t="s">
        <v>10943</v>
      </c>
      <c r="B8321" s="11" t="s">
        <v>21893</v>
      </c>
    </row>
    <row r="8322" spans="1:2" x14ac:dyDescent="0.25">
      <c r="A8322" s="14" t="s">
        <v>10944</v>
      </c>
      <c r="B8322" s="11" t="s">
        <v>19708</v>
      </c>
    </row>
    <row r="8323" spans="1:2" x14ac:dyDescent="0.25">
      <c r="A8323" s="14" t="s">
        <v>10945</v>
      </c>
      <c r="B8323" s="11" t="s">
        <v>21894</v>
      </c>
    </row>
    <row r="8324" spans="1:2" x14ac:dyDescent="0.25">
      <c r="A8324" s="14" t="s">
        <v>10946</v>
      </c>
      <c r="B8324" s="11" t="s">
        <v>21893</v>
      </c>
    </row>
    <row r="8325" spans="1:2" x14ac:dyDescent="0.25">
      <c r="A8325" s="14" t="s">
        <v>10947</v>
      </c>
      <c r="B8325" s="11" t="s">
        <v>19708</v>
      </c>
    </row>
    <row r="8326" spans="1:2" ht="30" x14ac:dyDescent="0.25">
      <c r="A8326" s="14" t="s">
        <v>10948</v>
      </c>
      <c r="B8326" s="11" t="s">
        <v>10949</v>
      </c>
    </row>
    <row r="8327" spans="1:2" x14ac:dyDescent="0.25">
      <c r="A8327" s="14" t="s">
        <v>10950</v>
      </c>
      <c r="B8327" s="11" t="s">
        <v>21895</v>
      </c>
    </row>
    <row r="8328" spans="1:2" x14ac:dyDescent="0.25">
      <c r="A8328" s="14" t="s">
        <v>10951</v>
      </c>
      <c r="B8328" s="11" t="s">
        <v>10952</v>
      </c>
    </row>
    <row r="8329" spans="1:2" x14ac:dyDescent="0.25">
      <c r="A8329" s="14" t="s">
        <v>10953</v>
      </c>
      <c r="B8329" s="11" t="s">
        <v>49</v>
      </c>
    </row>
    <row r="8330" spans="1:2" x14ac:dyDescent="0.25">
      <c r="A8330" s="14" t="s">
        <v>10954</v>
      </c>
      <c r="B8330" s="11" t="s">
        <v>19710</v>
      </c>
    </row>
    <row r="8331" spans="1:2" ht="30" x14ac:dyDescent="0.25">
      <c r="A8331" s="14" t="s">
        <v>10955</v>
      </c>
      <c r="B8331" s="11" t="s">
        <v>10956</v>
      </c>
    </row>
    <row r="8332" spans="1:2" ht="30" x14ac:dyDescent="0.25">
      <c r="A8332" s="14" t="s">
        <v>10957</v>
      </c>
      <c r="B8332" s="11" t="s">
        <v>10958</v>
      </c>
    </row>
    <row r="8333" spans="1:2" ht="30" x14ac:dyDescent="0.25">
      <c r="A8333" s="14" t="s">
        <v>10959</v>
      </c>
      <c r="B8333" s="11" t="s">
        <v>10960</v>
      </c>
    </row>
    <row r="8334" spans="1:2" x14ac:dyDescent="0.25">
      <c r="A8334" s="14" t="s">
        <v>10961</v>
      </c>
      <c r="B8334" s="11" t="s">
        <v>21896</v>
      </c>
    </row>
    <row r="8335" spans="1:2" x14ac:dyDescent="0.25">
      <c r="A8335" s="14" t="s">
        <v>10962</v>
      </c>
      <c r="B8335" s="11" t="s">
        <v>8190</v>
      </c>
    </row>
    <row r="8336" spans="1:2" x14ac:dyDescent="0.25">
      <c r="A8336" s="14" t="s">
        <v>10963</v>
      </c>
      <c r="B8336" s="11" t="s">
        <v>10964</v>
      </c>
    </row>
    <row r="8337" spans="1:2" x14ac:dyDescent="0.25">
      <c r="A8337" s="14" t="s">
        <v>10965</v>
      </c>
      <c r="B8337" s="11" t="s">
        <v>10966</v>
      </c>
    </row>
    <row r="8338" spans="1:2" x14ac:dyDescent="0.25">
      <c r="A8338" s="14" t="s">
        <v>10967</v>
      </c>
      <c r="B8338" s="11" t="s">
        <v>177</v>
      </c>
    </row>
    <row r="8339" spans="1:2" x14ac:dyDescent="0.25">
      <c r="A8339" s="14" t="s">
        <v>10968</v>
      </c>
      <c r="B8339" s="11" t="s">
        <v>21897</v>
      </c>
    </row>
    <row r="8340" spans="1:2" x14ac:dyDescent="0.25">
      <c r="A8340" s="14" t="s">
        <v>10969</v>
      </c>
      <c r="B8340" s="11" t="s">
        <v>10970</v>
      </c>
    </row>
    <row r="8341" spans="1:2" x14ac:dyDescent="0.25">
      <c r="A8341" s="14" t="s">
        <v>10971</v>
      </c>
      <c r="B8341" s="11" t="s">
        <v>10964</v>
      </c>
    </row>
    <row r="8342" spans="1:2" x14ac:dyDescent="0.25">
      <c r="A8342" s="14" t="s">
        <v>10972</v>
      </c>
      <c r="B8342" s="11" t="s">
        <v>10966</v>
      </c>
    </row>
    <row r="8343" spans="1:2" x14ac:dyDescent="0.25">
      <c r="A8343" s="14" t="s">
        <v>10973</v>
      </c>
      <c r="B8343" s="11" t="s">
        <v>177</v>
      </c>
    </row>
    <row r="8344" spans="1:2" ht="45" x14ac:dyDescent="0.25">
      <c r="A8344" s="14" t="s">
        <v>10974</v>
      </c>
      <c r="B8344" s="11" t="s">
        <v>10975</v>
      </c>
    </row>
    <row r="8345" spans="1:2" ht="30" x14ac:dyDescent="0.25">
      <c r="A8345" s="14" t="s">
        <v>10976</v>
      </c>
      <c r="B8345" s="11" t="s">
        <v>21898</v>
      </c>
    </row>
    <row r="8346" spans="1:2" x14ac:dyDescent="0.25">
      <c r="A8346" s="14" t="s">
        <v>10977</v>
      </c>
      <c r="B8346" s="11" t="s">
        <v>21899</v>
      </c>
    </row>
    <row r="8347" spans="1:2" x14ac:dyDescent="0.25">
      <c r="A8347" s="14" t="s">
        <v>10978</v>
      </c>
      <c r="B8347" s="11" t="s">
        <v>19708</v>
      </c>
    </row>
    <row r="8348" spans="1:2" x14ac:dyDescent="0.25">
      <c r="A8348" s="14" t="s">
        <v>10979</v>
      </c>
      <c r="B8348" s="11" t="s">
        <v>10980</v>
      </c>
    </row>
    <row r="8349" spans="1:2" x14ac:dyDescent="0.25">
      <c r="A8349" s="14" t="s">
        <v>10981</v>
      </c>
      <c r="B8349" s="11" t="s">
        <v>49</v>
      </c>
    </row>
    <row r="8350" spans="1:2" x14ac:dyDescent="0.25">
      <c r="A8350" s="14" t="s">
        <v>10982</v>
      </c>
      <c r="B8350" s="11" t="s">
        <v>21900</v>
      </c>
    </row>
    <row r="8351" spans="1:2" ht="30" x14ac:dyDescent="0.25">
      <c r="A8351" s="14" t="s">
        <v>10983</v>
      </c>
      <c r="B8351" s="11" t="s">
        <v>24472</v>
      </c>
    </row>
    <row r="8352" spans="1:2" x14ac:dyDescent="0.25">
      <c r="A8352" s="14" t="s">
        <v>10984</v>
      </c>
      <c r="B8352" s="11" t="s">
        <v>49</v>
      </c>
    </row>
    <row r="8353" spans="1:2" x14ac:dyDescent="0.25">
      <c r="A8353" s="14" t="s">
        <v>10985</v>
      </c>
      <c r="B8353" s="11" t="s">
        <v>21901</v>
      </c>
    </row>
    <row r="8354" spans="1:2" ht="30" x14ac:dyDescent="0.25">
      <c r="A8354" s="14" t="s">
        <v>10986</v>
      </c>
      <c r="B8354" s="11" t="s">
        <v>21902</v>
      </c>
    </row>
    <row r="8355" spans="1:2" x14ac:dyDescent="0.25">
      <c r="A8355" s="14" t="s">
        <v>10987</v>
      </c>
      <c r="B8355" s="11" t="s">
        <v>10980</v>
      </c>
    </row>
    <row r="8356" spans="1:2" x14ac:dyDescent="0.25">
      <c r="A8356" s="14" t="s">
        <v>10988</v>
      </c>
      <c r="B8356" s="11" t="s">
        <v>10989</v>
      </c>
    </row>
    <row r="8357" spans="1:2" x14ac:dyDescent="0.25">
      <c r="A8357" s="14" t="s">
        <v>10990</v>
      </c>
      <c r="B8357" s="11" t="s">
        <v>49</v>
      </c>
    </row>
    <row r="8358" spans="1:2" x14ac:dyDescent="0.25">
      <c r="A8358" s="14" t="s">
        <v>10991</v>
      </c>
      <c r="B8358" s="11" t="s">
        <v>49</v>
      </c>
    </row>
    <row r="8359" spans="1:2" ht="30" x14ac:dyDescent="0.25">
      <c r="A8359" s="14" t="s">
        <v>10992</v>
      </c>
      <c r="B8359" s="11" t="s">
        <v>21903</v>
      </c>
    </row>
    <row r="8360" spans="1:2" x14ac:dyDescent="0.25">
      <c r="A8360" s="14" t="s">
        <v>10993</v>
      </c>
      <c r="B8360" s="11" t="s">
        <v>10980</v>
      </c>
    </row>
    <row r="8361" spans="1:2" ht="30" x14ac:dyDescent="0.25">
      <c r="A8361" s="14" t="s">
        <v>10994</v>
      </c>
      <c r="B8361" s="11" t="s">
        <v>10995</v>
      </c>
    </row>
    <row r="8362" spans="1:2" x14ac:dyDescent="0.25">
      <c r="A8362" s="14" t="s">
        <v>10996</v>
      </c>
      <c r="B8362" s="11" t="s">
        <v>49</v>
      </c>
    </row>
    <row r="8363" spans="1:2" x14ac:dyDescent="0.25">
      <c r="A8363" s="14" t="s">
        <v>10997</v>
      </c>
      <c r="B8363" s="11" t="s">
        <v>49</v>
      </c>
    </row>
    <row r="8364" spans="1:2" x14ac:dyDescent="0.25">
      <c r="A8364" s="14" t="s">
        <v>10998</v>
      </c>
      <c r="B8364" s="11" t="s">
        <v>21904</v>
      </c>
    </row>
    <row r="8365" spans="1:2" x14ac:dyDescent="0.25">
      <c r="A8365" s="14" t="s">
        <v>10999</v>
      </c>
      <c r="B8365" s="11" t="s">
        <v>10716</v>
      </c>
    </row>
    <row r="8366" spans="1:2" x14ac:dyDescent="0.25">
      <c r="A8366" s="14" t="s">
        <v>11000</v>
      </c>
      <c r="B8366" s="11" t="s">
        <v>10989</v>
      </c>
    </row>
    <row r="8367" spans="1:2" x14ac:dyDescent="0.25">
      <c r="A8367" s="14" t="s">
        <v>11001</v>
      </c>
      <c r="B8367" s="11" t="s">
        <v>49</v>
      </c>
    </row>
    <row r="8368" spans="1:2" x14ac:dyDescent="0.25">
      <c r="A8368" s="14" t="s">
        <v>11002</v>
      </c>
      <c r="B8368" s="11" t="s">
        <v>21905</v>
      </c>
    </row>
    <row r="8369" spans="1:2" x14ac:dyDescent="0.25">
      <c r="A8369" s="14" t="s">
        <v>11003</v>
      </c>
      <c r="B8369" s="11" t="s">
        <v>19708</v>
      </c>
    </row>
    <row r="8370" spans="1:2" ht="30" x14ac:dyDescent="0.25">
      <c r="A8370" s="14" t="s">
        <v>11004</v>
      </c>
      <c r="B8370" s="11" t="s">
        <v>21906</v>
      </c>
    </row>
    <row r="8371" spans="1:2" x14ac:dyDescent="0.25">
      <c r="A8371" s="14" t="s">
        <v>11005</v>
      </c>
      <c r="B8371" s="11" t="s">
        <v>21907</v>
      </c>
    </row>
    <row r="8372" spans="1:2" x14ac:dyDescent="0.25">
      <c r="A8372" s="14" t="s">
        <v>11006</v>
      </c>
      <c r="B8372" s="11" t="s">
        <v>21908</v>
      </c>
    </row>
    <row r="8373" spans="1:2" x14ac:dyDescent="0.25">
      <c r="A8373" s="14" t="s">
        <v>11007</v>
      </c>
      <c r="B8373" s="11" t="s">
        <v>11008</v>
      </c>
    </row>
    <row r="8374" spans="1:2" x14ac:dyDescent="0.25">
      <c r="A8374" s="14" t="s">
        <v>11009</v>
      </c>
      <c r="B8374" s="11" t="s">
        <v>10980</v>
      </c>
    </row>
    <row r="8375" spans="1:2" x14ac:dyDescent="0.25">
      <c r="A8375" s="14" t="s">
        <v>11010</v>
      </c>
      <c r="B8375" s="11" t="s">
        <v>49</v>
      </c>
    </row>
    <row r="8376" spans="1:2" x14ac:dyDescent="0.25">
      <c r="A8376" s="14" t="s">
        <v>11011</v>
      </c>
      <c r="B8376" s="11" t="s">
        <v>21909</v>
      </c>
    </row>
    <row r="8377" spans="1:2" x14ac:dyDescent="0.25">
      <c r="A8377" s="14" t="s">
        <v>11012</v>
      </c>
      <c r="B8377" s="11" t="s">
        <v>21910</v>
      </c>
    </row>
    <row r="8378" spans="1:2" x14ac:dyDescent="0.25">
      <c r="A8378" s="14" t="s">
        <v>11013</v>
      </c>
      <c r="B8378" s="11" t="s">
        <v>10716</v>
      </c>
    </row>
    <row r="8379" spans="1:2" x14ac:dyDescent="0.25">
      <c r="A8379" s="14" t="s">
        <v>11014</v>
      </c>
      <c r="B8379" s="11" t="s">
        <v>10989</v>
      </c>
    </row>
    <row r="8380" spans="1:2" x14ac:dyDescent="0.25">
      <c r="A8380" s="14" t="s">
        <v>11015</v>
      </c>
      <c r="B8380" s="11" t="s">
        <v>49</v>
      </c>
    </row>
    <row r="8381" spans="1:2" x14ac:dyDescent="0.25">
      <c r="A8381" s="14" t="s">
        <v>11016</v>
      </c>
      <c r="B8381" s="11" t="s">
        <v>21911</v>
      </c>
    </row>
    <row r="8382" spans="1:2" x14ac:dyDescent="0.25">
      <c r="A8382" s="14" t="s">
        <v>11017</v>
      </c>
      <c r="B8382" s="11" t="s">
        <v>19708</v>
      </c>
    </row>
    <row r="8383" spans="1:2" x14ac:dyDescent="0.25">
      <c r="A8383" s="14" t="s">
        <v>11018</v>
      </c>
      <c r="B8383" s="11" t="s">
        <v>11019</v>
      </c>
    </row>
    <row r="8384" spans="1:2" x14ac:dyDescent="0.25">
      <c r="A8384" s="14" t="s">
        <v>11020</v>
      </c>
      <c r="B8384" s="11" t="s">
        <v>49</v>
      </c>
    </row>
    <row r="8385" spans="1:2" ht="30" x14ac:dyDescent="0.25">
      <c r="A8385" s="14" t="s">
        <v>11021</v>
      </c>
      <c r="B8385" s="11" t="s">
        <v>21912</v>
      </c>
    </row>
    <row r="8386" spans="1:2" x14ac:dyDescent="0.25">
      <c r="A8386" s="14" t="s">
        <v>11022</v>
      </c>
      <c r="B8386" s="11" t="s">
        <v>21913</v>
      </c>
    </row>
    <row r="8387" spans="1:2" x14ac:dyDescent="0.25">
      <c r="A8387" s="14" t="s">
        <v>11023</v>
      </c>
      <c r="B8387" s="11" t="s">
        <v>11008</v>
      </c>
    </row>
    <row r="8388" spans="1:2" x14ac:dyDescent="0.25">
      <c r="A8388" s="14" t="s">
        <v>11024</v>
      </c>
      <c r="B8388" s="11" t="s">
        <v>49</v>
      </c>
    </row>
    <row r="8389" spans="1:2" x14ac:dyDescent="0.25">
      <c r="A8389" s="14" t="s">
        <v>11025</v>
      </c>
      <c r="B8389" s="11" t="s">
        <v>21904</v>
      </c>
    </row>
    <row r="8390" spans="1:2" x14ac:dyDescent="0.25">
      <c r="A8390" s="14" t="s">
        <v>11026</v>
      </c>
      <c r="B8390" s="11" t="s">
        <v>21905</v>
      </c>
    </row>
    <row r="8391" spans="1:2" x14ac:dyDescent="0.25">
      <c r="A8391" s="14" t="s">
        <v>11027</v>
      </c>
      <c r="B8391" s="11" t="s">
        <v>19708</v>
      </c>
    </row>
    <row r="8392" spans="1:2" x14ac:dyDescent="0.25">
      <c r="A8392" s="14" t="s">
        <v>11028</v>
      </c>
      <c r="B8392" s="11" t="s">
        <v>21914</v>
      </c>
    </row>
    <row r="8393" spans="1:2" x14ac:dyDescent="0.25">
      <c r="A8393" s="14" t="s">
        <v>11029</v>
      </c>
      <c r="B8393" s="11" t="s">
        <v>21913</v>
      </c>
    </row>
    <row r="8394" spans="1:2" x14ac:dyDescent="0.25">
      <c r="A8394" s="14" t="s">
        <v>11030</v>
      </c>
      <c r="B8394" s="11" t="s">
        <v>11008</v>
      </c>
    </row>
    <row r="8395" spans="1:2" x14ac:dyDescent="0.25">
      <c r="A8395" s="14" t="s">
        <v>11031</v>
      </c>
      <c r="B8395" s="11" t="s">
        <v>49</v>
      </c>
    </row>
    <row r="8396" spans="1:2" x14ac:dyDescent="0.25">
      <c r="A8396" s="14" t="s">
        <v>11032</v>
      </c>
      <c r="B8396" s="11" t="s">
        <v>21904</v>
      </c>
    </row>
    <row r="8397" spans="1:2" x14ac:dyDescent="0.25">
      <c r="A8397" s="14" t="s">
        <v>11033</v>
      </c>
      <c r="B8397" s="11" t="s">
        <v>21905</v>
      </c>
    </row>
    <row r="8398" spans="1:2" x14ac:dyDescent="0.25">
      <c r="A8398" s="14" t="s">
        <v>11034</v>
      </c>
      <c r="B8398" s="11" t="s">
        <v>19708</v>
      </c>
    </row>
    <row r="8399" spans="1:2" ht="45" x14ac:dyDescent="0.25">
      <c r="A8399" s="14" t="s">
        <v>11035</v>
      </c>
      <c r="B8399" s="11" t="s">
        <v>11036</v>
      </c>
    </row>
    <row r="8400" spans="1:2" x14ac:dyDescent="0.25">
      <c r="A8400" s="14" t="s">
        <v>11037</v>
      </c>
      <c r="B8400" s="11" t="s">
        <v>21915</v>
      </c>
    </row>
    <row r="8401" spans="1:2" x14ac:dyDescent="0.25">
      <c r="A8401" s="14" t="s">
        <v>11038</v>
      </c>
      <c r="B8401" s="11" t="s">
        <v>21916</v>
      </c>
    </row>
    <row r="8402" spans="1:2" ht="30" x14ac:dyDescent="0.25">
      <c r="A8402" s="14" t="s">
        <v>11039</v>
      </c>
      <c r="B8402" s="11" t="s">
        <v>21917</v>
      </c>
    </row>
    <row r="8403" spans="1:2" x14ac:dyDescent="0.25">
      <c r="A8403" s="14" t="s">
        <v>11040</v>
      </c>
      <c r="B8403" s="11" t="s">
        <v>11041</v>
      </c>
    </row>
    <row r="8404" spans="1:2" x14ac:dyDescent="0.25">
      <c r="A8404" s="14" t="s">
        <v>11042</v>
      </c>
      <c r="B8404" s="11" t="s">
        <v>49</v>
      </c>
    </row>
    <row r="8405" spans="1:2" x14ac:dyDescent="0.25">
      <c r="A8405" s="14" t="s">
        <v>11043</v>
      </c>
      <c r="B8405" s="11" t="s">
        <v>21918</v>
      </c>
    </row>
    <row r="8406" spans="1:2" x14ac:dyDescent="0.25">
      <c r="A8406" s="14" t="s">
        <v>11044</v>
      </c>
      <c r="B8406" s="11" t="s">
        <v>21919</v>
      </c>
    </row>
    <row r="8407" spans="1:2" x14ac:dyDescent="0.25">
      <c r="A8407" s="14" t="s">
        <v>11045</v>
      </c>
      <c r="B8407" s="11" t="s">
        <v>19708</v>
      </c>
    </row>
    <row r="8408" spans="1:2" x14ac:dyDescent="0.25">
      <c r="A8408" s="14" t="s">
        <v>11046</v>
      </c>
      <c r="B8408" s="11" t="s">
        <v>21914</v>
      </c>
    </row>
    <row r="8409" spans="1:2" x14ac:dyDescent="0.25">
      <c r="A8409" s="14" t="s">
        <v>11047</v>
      </c>
      <c r="B8409" s="11" t="s">
        <v>21920</v>
      </c>
    </row>
    <row r="8410" spans="1:2" x14ac:dyDescent="0.25">
      <c r="A8410" s="14" t="s">
        <v>11048</v>
      </c>
      <c r="B8410" s="11" t="s">
        <v>21919</v>
      </c>
    </row>
    <row r="8411" spans="1:2" x14ac:dyDescent="0.25">
      <c r="A8411" s="14" t="s">
        <v>11049</v>
      </c>
      <c r="B8411" s="11" t="s">
        <v>19708</v>
      </c>
    </row>
    <row r="8412" spans="1:2" ht="75" x14ac:dyDescent="0.25">
      <c r="A8412" s="14" t="s">
        <v>11050</v>
      </c>
      <c r="B8412" s="11" t="s">
        <v>11051</v>
      </c>
    </row>
    <row r="8413" spans="1:2" x14ac:dyDescent="0.25">
      <c r="A8413" s="14" t="s">
        <v>11052</v>
      </c>
      <c r="B8413" s="11" t="s">
        <v>21921</v>
      </c>
    </row>
    <row r="8414" spans="1:2" x14ac:dyDescent="0.25">
      <c r="A8414" s="14" t="s">
        <v>11053</v>
      </c>
      <c r="B8414" s="11" t="s">
        <v>21907</v>
      </c>
    </row>
    <row r="8415" spans="1:2" x14ac:dyDescent="0.25">
      <c r="A8415" s="14" t="s">
        <v>11054</v>
      </c>
      <c r="B8415" s="11" t="s">
        <v>21911</v>
      </c>
    </row>
    <row r="8416" spans="1:2" x14ac:dyDescent="0.25">
      <c r="A8416" s="14" t="s">
        <v>11055</v>
      </c>
      <c r="B8416" s="11" t="s">
        <v>19708</v>
      </c>
    </row>
    <row r="8417" spans="1:2" x14ac:dyDescent="0.25">
      <c r="A8417" s="14" t="s">
        <v>11056</v>
      </c>
      <c r="B8417" s="11" t="s">
        <v>11057</v>
      </c>
    </row>
    <row r="8418" spans="1:2" x14ac:dyDescent="0.25">
      <c r="A8418" s="14" t="s">
        <v>11058</v>
      </c>
      <c r="B8418" s="11" t="s">
        <v>11059</v>
      </c>
    </row>
    <row r="8419" spans="1:2" x14ac:dyDescent="0.25">
      <c r="A8419" s="14" t="s">
        <v>11060</v>
      </c>
      <c r="B8419" s="11" t="s">
        <v>49</v>
      </c>
    </row>
    <row r="8420" spans="1:2" x14ac:dyDescent="0.25">
      <c r="A8420" s="14" t="s">
        <v>11061</v>
      </c>
      <c r="B8420" s="11" t="s">
        <v>49</v>
      </c>
    </row>
    <row r="8421" spans="1:2" x14ac:dyDescent="0.25">
      <c r="A8421" s="14" t="s">
        <v>11062</v>
      </c>
      <c r="B8421" s="11" t="s">
        <v>19772</v>
      </c>
    </row>
    <row r="8422" spans="1:2" ht="75" x14ac:dyDescent="0.25">
      <c r="A8422" s="14" t="s">
        <v>11063</v>
      </c>
      <c r="B8422" s="11" t="s">
        <v>11064</v>
      </c>
    </row>
    <row r="8423" spans="1:2" ht="30" x14ac:dyDescent="0.25">
      <c r="A8423" s="14" t="s">
        <v>11065</v>
      </c>
      <c r="B8423" s="11" t="s">
        <v>11066</v>
      </c>
    </row>
    <row r="8424" spans="1:2" x14ac:dyDescent="0.25">
      <c r="A8424" s="14" t="s">
        <v>11067</v>
      </c>
      <c r="B8424" s="11" t="s">
        <v>11068</v>
      </c>
    </row>
    <row r="8425" spans="1:2" x14ac:dyDescent="0.25">
      <c r="A8425" s="14" t="s">
        <v>11069</v>
      </c>
      <c r="B8425" s="11" t="s">
        <v>11070</v>
      </c>
    </row>
    <row r="8426" spans="1:2" ht="30" x14ac:dyDescent="0.25">
      <c r="A8426" s="14" t="s">
        <v>11071</v>
      </c>
      <c r="B8426" s="11" t="s">
        <v>11072</v>
      </c>
    </row>
    <row r="8427" spans="1:2" ht="30" x14ac:dyDescent="0.25">
      <c r="A8427" s="14" t="s">
        <v>11073</v>
      </c>
      <c r="B8427" s="11" t="s">
        <v>21922</v>
      </c>
    </row>
    <row r="8428" spans="1:2" x14ac:dyDescent="0.25">
      <c r="A8428" s="14" t="s">
        <v>11074</v>
      </c>
      <c r="B8428" s="11" t="s">
        <v>11075</v>
      </c>
    </row>
    <row r="8429" spans="1:2" x14ac:dyDescent="0.25">
      <c r="A8429" s="14" t="s">
        <v>11076</v>
      </c>
      <c r="B8429" s="11" t="s">
        <v>11008</v>
      </c>
    </row>
    <row r="8430" spans="1:2" x14ac:dyDescent="0.25">
      <c r="A8430" s="14" t="s">
        <v>11077</v>
      </c>
      <c r="B8430" s="11" t="s">
        <v>49</v>
      </c>
    </row>
    <row r="8431" spans="1:2" x14ac:dyDescent="0.25">
      <c r="A8431" s="14" t="s">
        <v>11078</v>
      </c>
      <c r="B8431" s="11" t="s">
        <v>11079</v>
      </c>
    </row>
    <row r="8432" spans="1:2" x14ac:dyDescent="0.25">
      <c r="A8432" s="14" t="s">
        <v>11080</v>
      </c>
      <c r="B8432" s="11" t="s">
        <v>11008</v>
      </c>
    </row>
    <row r="8433" spans="1:2" x14ac:dyDescent="0.25">
      <c r="A8433" s="14" t="s">
        <v>11081</v>
      </c>
      <c r="B8433" s="11" t="s">
        <v>49</v>
      </c>
    </row>
    <row r="8434" spans="1:2" x14ac:dyDescent="0.25">
      <c r="A8434" s="14" t="s">
        <v>11082</v>
      </c>
      <c r="B8434" s="11" t="s">
        <v>21923</v>
      </c>
    </row>
    <row r="8435" spans="1:2" x14ac:dyDescent="0.25">
      <c r="A8435" s="14" t="s">
        <v>11083</v>
      </c>
      <c r="B8435" s="11" t="s">
        <v>21924</v>
      </c>
    </row>
    <row r="8436" spans="1:2" ht="30" x14ac:dyDescent="0.25">
      <c r="A8436" s="14" t="s">
        <v>11084</v>
      </c>
      <c r="B8436" s="11" t="s">
        <v>21925</v>
      </c>
    </row>
    <row r="8437" spans="1:2" x14ac:dyDescent="0.25">
      <c r="A8437" s="14" t="s">
        <v>11085</v>
      </c>
      <c r="B8437" s="11" t="s">
        <v>21893</v>
      </c>
    </row>
    <row r="8438" spans="1:2" x14ac:dyDescent="0.25">
      <c r="A8438" s="14" t="s">
        <v>11086</v>
      </c>
      <c r="B8438" s="11" t="s">
        <v>21879</v>
      </c>
    </row>
    <row r="8439" spans="1:2" x14ac:dyDescent="0.25">
      <c r="A8439" s="14" t="s">
        <v>11087</v>
      </c>
      <c r="B8439" s="11" t="s">
        <v>21880</v>
      </c>
    </row>
    <row r="8440" spans="1:2" x14ac:dyDescent="0.25">
      <c r="A8440" s="14" t="s">
        <v>11088</v>
      </c>
      <c r="B8440" s="11" t="s">
        <v>21881</v>
      </c>
    </row>
    <row r="8441" spans="1:2" ht="30" x14ac:dyDescent="0.25">
      <c r="A8441" s="14" t="s">
        <v>11089</v>
      </c>
      <c r="B8441" s="11" t="s">
        <v>21926</v>
      </c>
    </row>
    <row r="8442" spans="1:2" x14ac:dyDescent="0.25">
      <c r="A8442" s="14" t="s">
        <v>11090</v>
      </c>
      <c r="B8442" s="11" t="s">
        <v>21893</v>
      </c>
    </row>
    <row r="8443" spans="1:2" x14ac:dyDescent="0.25">
      <c r="A8443" s="14" t="s">
        <v>11091</v>
      </c>
      <c r="B8443" s="11" t="s">
        <v>21879</v>
      </c>
    </row>
    <row r="8444" spans="1:2" x14ac:dyDescent="0.25">
      <c r="A8444" s="14" t="s">
        <v>11092</v>
      </c>
      <c r="B8444" s="11" t="s">
        <v>11075</v>
      </c>
    </row>
    <row r="8445" spans="1:2" x14ac:dyDescent="0.25">
      <c r="A8445" s="14" t="s">
        <v>11093</v>
      </c>
      <c r="B8445" s="11" t="s">
        <v>11079</v>
      </c>
    </row>
    <row r="8446" spans="1:2" x14ac:dyDescent="0.25">
      <c r="A8446" s="14" t="s">
        <v>11094</v>
      </c>
      <c r="B8446" s="11" t="s">
        <v>21880</v>
      </c>
    </row>
    <row r="8447" spans="1:2" x14ac:dyDescent="0.25">
      <c r="A8447" s="14" t="s">
        <v>11095</v>
      </c>
      <c r="B8447" s="11" t="s">
        <v>21881</v>
      </c>
    </row>
    <row r="8448" spans="1:2" ht="30" x14ac:dyDescent="0.25">
      <c r="A8448" s="14" t="s">
        <v>11096</v>
      </c>
      <c r="B8448" s="11" t="s">
        <v>21927</v>
      </c>
    </row>
    <row r="8449" spans="1:2" ht="30" x14ac:dyDescent="0.25">
      <c r="A8449" s="14" t="s">
        <v>11097</v>
      </c>
      <c r="B8449" s="11" t="s">
        <v>21928</v>
      </c>
    </row>
    <row r="8450" spans="1:2" x14ac:dyDescent="0.25">
      <c r="A8450" s="14" t="s">
        <v>11098</v>
      </c>
      <c r="B8450" s="11" t="s">
        <v>19708</v>
      </c>
    </row>
    <row r="8451" spans="1:2" ht="30" x14ac:dyDescent="0.25">
      <c r="A8451" s="14" t="s">
        <v>11099</v>
      </c>
      <c r="B8451" s="11" t="s">
        <v>21929</v>
      </c>
    </row>
    <row r="8452" spans="1:2" x14ac:dyDescent="0.25">
      <c r="A8452" s="14" t="s">
        <v>11100</v>
      </c>
      <c r="B8452" s="11" t="s">
        <v>21893</v>
      </c>
    </row>
    <row r="8453" spans="1:2" x14ac:dyDescent="0.25">
      <c r="A8453" s="14" t="s">
        <v>11101</v>
      </c>
      <c r="B8453" s="11" t="s">
        <v>21879</v>
      </c>
    </row>
    <row r="8454" spans="1:2" x14ac:dyDescent="0.25">
      <c r="A8454" s="14" t="s">
        <v>11102</v>
      </c>
      <c r="B8454" s="11" t="s">
        <v>21880</v>
      </c>
    </row>
    <row r="8455" spans="1:2" x14ac:dyDescent="0.25">
      <c r="A8455" s="14" t="s">
        <v>11103</v>
      </c>
      <c r="B8455" s="11" t="s">
        <v>21881</v>
      </c>
    </row>
    <row r="8456" spans="1:2" ht="45" x14ac:dyDescent="0.25">
      <c r="A8456" s="14" t="s">
        <v>11104</v>
      </c>
      <c r="B8456" s="11" t="s">
        <v>21930</v>
      </c>
    </row>
    <row r="8457" spans="1:2" x14ac:dyDescent="0.25">
      <c r="A8457" s="14" t="s">
        <v>11105</v>
      </c>
      <c r="B8457" s="11" t="s">
        <v>21893</v>
      </c>
    </row>
    <row r="8458" spans="1:2" x14ac:dyDescent="0.25">
      <c r="A8458" s="14" t="s">
        <v>11106</v>
      </c>
      <c r="B8458" s="11" t="s">
        <v>21879</v>
      </c>
    </row>
    <row r="8459" spans="1:2" x14ac:dyDescent="0.25">
      <c r="A8459" s="14" t="s">
        <v>11107</v>
      </c>
      <c r="B8459" s="11" t="s">
        <v>21880</v>
      </c>
    </row>
    <row r="8460" spans="1:2" x14ac:dyDescent="0.25">
      <c r="A8460" s="14" t="s">
        <v>11108</v>
      </c>
      <c r="B8460" s="11" t="s">
        <v>21881</v>
      </c>
    </row>
    <row r="8461" spans="1:2" x14ac:dyDescent="0.25">
      <c r="A8461" s="14" t="s">
        <v>11109</v>
      </c>
      <c r="B8461" s="11" t="s">
        <v>21931</v>
      </c>
    </row>
    <row r="8462" spans="1:2" x14ac:dyDescent="0.25">
      <c r="A8462" s="14" t="s">
        <v>11110</v>
      </c>
      <c r="B8462" s="11" t="s">
        <v>21893</v>
      </c>
    </row>
    <row r="8463" spans="1:2" x14ac:dyDescent="0.25">
      <c r="A8463" s="14" t="s">
        <v>11111</v>
      </c>
      <c r="B8463" s="11" t="s">
        <v>21879</v>
      </c>
    </row>
    <row r="8464" spans="1:2" x14ac:dyDescent="0.25">
      <c r="A8464" s="14" t="s">
        <v>11112</v>
      </c>
      <c r="B8464" s="11" t="s">
        <v>21880</v>
      </c>
    </row>
    <row r="8465" spans="1:2" x14ac:dyDescent="0.25">
      <c r="A8465" s="14" t="s">
        <v>11113</v>
      </c>
      <c r="B8465" s="11" t="s">
        <v>21881</v>
      </c>
    </row>
    <row r="8466" spans="1:2" ht="30" x14ac:dyDescent="0.25">
      <c r="A8466" s="14" t="s">
        <v>11114</v>
      </c>
      <c r="B8466" s="11" t="s">
        <v>11115</v>
      </c>
    </row>
    <row r="8467" spans="1:2" ht="30" x14ac:dyDescent="0.25">
      <c r="A8467" s="14" t="s">
        <v>11116</v>
      </c>
      <c r="B8467" s="11" t="s">
        <v>21932</v>
      </c>
    </row>
    <row r="8468" spans="1:2" ht="30" x14ac:dyDescent="0.25">
      <c r="A8468" s="14" t="s">
        <v>11117</v>
      </c>
      <c r="B8468" s="11" t="s">
        <v>21933</v>
      </c>
    </row>
    <row r="8469" spans="1:2" x14ac:dyDescent="0.25">
      <c r="A8469" s="14" t="s">
        <v>11118</v>
      </c>
      <c r="B8469" s="11" t="s">
        <v>21893</v>
      </c>
    </row>
    <row r="8470" spans="1:2" x14ac:dyDescent="0.25">
      <c r="A8470" s="14" t="s">
        <v>11119</v>
      </c>
      <c r="B8470" s="11" t="s">
        <v>21879</v>
      </c>
    </row>
    <row r="8471" spans="1:2" x14ac:dyDescent="0.25">
      <c r="A8471" s="14" t="s">
        <v>11120</v>
      </c>
      <c r="B8471" s="11" t="s">
        <v>21880</v>
      </c>
    </row>
    <row r="8472" spans="1:2" x14ac:dyDescent="0.25">
      <c r="A8472" s="14" t="s">
        <v>11121</v>
      </c>
      <c r="B8472" s="11" t="s">
        <v>21881</v>
      </c>
    </row>
    <row r="8473" spans="1:2" x14ac:dyDescent="0.25">
      <c r="A8473" s="14" t="s">
        <v>11122</v>
      </c>
      <c r="B8473" s="11" t="s">
        <v>21931</v>
      </c>
    </row>
    <row r="8474" spans="1:2" x14ac:dyDescent="0.25">
      <c r="A8474" s="14" t="s">
        <v>11123</v>
      </c>
      <c r="B8474" s="11" t="s">
        <v>21893</v>
      </c>
    </row>
    <row r="8475" spans="1:2" x14ac:dyDescent="0.25">
      <c r="A8475" s="14" t="s">
        <v>11124</v>
      </c>
      <c r="B8475" s="11" t="s">
        <v>21879</v>
      </c>
    </row>
    <row r="8476" spans="1:2" x14ac:dyDescent="0.25">
      <c r="A8476" s="14" t="s">
        <v>11125</v>
      </c>
      <c r="B8476" s="11" t="s">
        <v>21880</v>
      </c>
    </row>
    <row r="8477" spans="1:2" x14ac:dyDescent="0.25">
      <c r="A8477" s="14" t="s">
        <v>11126</v>
      </c>
      <c r="B8477" s="11" t="s">
        <v>21881</v>
      </c>
    </row>
    <row r="8478" spans="1:2" x14ac:dyDescent="0.25">
      <c r="A8478" s="14" t="s">
        <v>11127</v>
      </c>
      <c r="B8478" s="11" t="s">
        <v>11128</v>
      </c>
    </row>
    <row r="8479" spans="1:2" x14ac:dyDescent="0.25">
      <c r="A8479" s="14" t="s">
        <v>11129</v>
      </c>
      <c r="B8479" s="11" t="s">
        <v>11130</v>
      </c>
    </row>
    <row r="8480" spans="1:2" x14ac:dyDescent="0.25">
      <c r="A8480" s="14" t="s">
        <v>11131</v>
      </c>
      <c r="B8480" s="11" t="s">
        <v>21934</v>
      </c>
    </row>
    <row r="8481" spans="1:2" x14ac:dyDescent="0.25">
      <c r="A8481" s="14" t="s">
        <v>11132</v>
      </c>
      <c r="B8481" s="11" t="s">
        <v>21899</v>
      </c>
    </row>
    <row r="8482" spans="1:2" x14ac:dyDescent="0.25">
      <c r="A8482" s="14" t="s">
        <v>11133</v>
      </c>
      <c r="B8482" s="11" t="s">
        <v>19708</v>
      </c>
    </row>
    <row r="8483" spans="1:2" x14ac:dyDescent="0.25">
      <c r="A8483" s="14" t="s">
        <v>11134</v>
      </c>
      <c r="B8483" s="11" t="s">
        <v>21935</v>
      </c>
    </row>
    <row r="8484" spans="1:2" x14ac:dyDescent="0.25">
      <c r="A8484" s="14" t="s">
        <v>11135</v>
      </c>
      <c r="B8484" s="11" t="s">
        <v>21936</v>
      </c>
    </row>
    <row r="8485" spans="1:2" x14ac:dyDescent="0.25">
      <c r="A8485" s="14" t="s">
        <v>11136</v>
      </c>
      <c r="B8485" s="11" t="s">
        <v>21937</v>
      </c>
    </row>
    <row r="8486" spans="1:2" x14ac:dyDescent="0.25">
      <c r="A8486" s="14" t="s">
        <v>11137</v>
      </c>
      <c r="B8486" s="11" t="s">
        <v>19710</v>
      </c>
    </row>
    <row r="8487" spans="1:2" x14ac:dyDescent="0.25">
      <c r="A8487" s="14" t="s">
        <v>11138</v>
      </c>
      <c r="B8487" s="11" t="s">
        <v>11139</v>
      </c>
    </row>
    <row r="8488" spans="1:2" x14ac:dyDescent="0.25">
      <c r="A8488" s="14" t="s">
        <v>11140</v>
      </c>
      <c r="B8488" s="11" t="s">
        <v>21938</v>
      </c>
    </row>
    <row r="8489" spans="1:2" x14ac:dyDescent="0.25">
      <c r="A8489" s="14" t="s">
        <v>11141</v>
      </c>
      <c r="B8489" s="11" t="s">
        <v>19710</v>
      </c>
    </row>
    <row r="8490" spans="1:2" x14ac:dyDescent="0.25">
      <c r="A8490" s="14" t="s">
        <v>11142</v>
      </c>
      <c r="B8490" s="11" t="s">
        <v>11143</v>
      </c>
    </row>
    <row r="8491" spans="1:2" x14ac:dyDescent="0.25">
      <c r="A8491" s="14" t="s">
        <v>11144</v>
      </c>
      <c r="B8491" s="11" t="s">
        <v>49</v>
      </c>
    </row>
    <row r="8492" spans="1:2" ht="30" x14ac:dyDescent="0.25">
      <c r="A8492" s="14" t="s">
        <v>11145</v>
      </c>
      <c r="B8492" s="11" t="s">
        <v>11146</v>
      </c>
    </row>
    <row r="8493" spans="1:2" x14ac:dyDescent="0.25">
      <c r="A8493" s="14" t="s">
        <v>11147</v>
      </c>
      <c r="B8493" s="11" t="s">
        <v>21934</v>
      </c>
    </row>
    <row r="8494" spans="1:2" x14ac:dyDescent="0.25">
      <c r="A8494" s="14" t="s">
        <v>11148</v>
      </c>
      <c r="B8494" s="11" t="s">
        <v>21899</v>
      </c>
    </row>
    <row r="8495" spans="1:2" x14ac:dyDescent="0.25">
      <c r="A8495" s="14" t="s">
        <v>11149</v>
      </c>
      <c r="B8495" s="11" t="s">
        <v>19733</v>
      </c>
    </row>
    <row r="8496" spans="1:2" x14ac:dyDescent="0.25">
      <c r="A8496" s="14" t="s">
        <v>11150</v>
      </c>
      <c r="B8496" s="11" t="s">
        <v>11151</v>
      </c>
    </row>
    <row r="8497" spans="1:2" x14ac:dyDescent="0.25">
      <c r="A8497" s="14" t="s">
        <v>11152</v>
      </c>
      <c r="B8497" s="11" t="s">
        <v>177</v>
      </c>
    </row>
    <row r="8498" spans="1:2" x14ac:dyDescent="0.25">
      <c r="A8498" s="14" t="s">
        <v>11153</v>
      </c>
      <c r="B8498" s="11" t="s">
        <v>21935</v>
      </c>
    </row>
    <row r="8499" spans="1:2" x14ac:dyDescent="0.25">
      <c r="A8499" s="14" t="s">
        <v>11154</v>
      </c>
      <c r="B8499" s="11" t="s">
        <v>11151</v>
      </c>
    </row>
    <row r="8500" spans="1:2" x14ac:dyDescent="0.25">
      <c r="A8500" s="14" t="s">
        <v>11155</v>
      </c>
      <c r="B8500" s="11" t="s">
        <v>177</v>
      </c>
    </row>
    <row r="8501" spans="1:2" x14ac:dyDescent="0.25">
      <c r="A8501" s="14" t="s">
        <v>11156</v>
      </c>
      <c r="B8501" s="11" t="s">
        <v>21939</v>
      </c>
    </row>
    <row r="8502" spans="1:2" x14ac:dyDescent="0.25">
      <c r="A8502" s="14" t="s">
        <v>11157</v>
      </c>
      <c r="B8502" s="11" t="s">
        <v>21937</v>
      </c>
    </row>
    <row r="8503" spans="1:2" x14ac:dyDescent="0.25">
      <c r="A8503" s="14" t="s">
        <v>11158</v>
      </c>
      <c r="B8503" s="11" t="s">
        <v>19772</v>
      </c>
    </row>
    <row r="8504" spans="1:2" x14ac:dyDescent="0.25">
      <c r="A8504" s="14" t="s">
        <v>11159</v>
      </c>
      <c r="B8504" s="11" t="s">
        <v>11151</v>
      </c>
    </row>
    <row r="8505" spans="1:2" x14ac:dyDescent="0.25">
      <c r="A8505" s="14" t="s">
        <v>11160</v>
      </c>
      <c r="B8505" s="11" t="s">
        <v>9362</v>
      </c>
    </row>
    <row r="8506" spans="1:2" x14ac:dyDescent="0.25">
      <c r="A8506" s="14" t="s">
        <v>11161</v>
      </c>
      <c r="B8506" s="11" t="s">
        <v>177</v>
      </c>
    </row>
    <row r="8507" spans="1:2" ht="30" x14ac:dyDescent="0.25">
      <c r="A8507" s="14" t="s">
        <v>11162</v>
      </c>
      <c r="B8507" s="11" t="s">
        <v>11163</v>
      </c>
    </row>
    <row r="8508" spans="1:2" x14ac:dyDescent="0.25">
      <c r="A8508" s="14" t="s">
        <v>11164</v>
      </c>
      <c r="B8508" s="11" t="s">
        <v>21940</v>
      </c>
    </row>
    <row r="8509" spans="1:2" x14ac:dyDescent="0.25">
      <c r="A8509" s="14" t="s">
        <v>11165</v>
      </c>
      <c r="B8509" s="11" t="s">
        <v>19772</v>
      </c>
    </row>
    <row r="8510" spans="1:2" x14ac:dyDescent="0.25">
      <c r="A8510" s="14" t="s">
        <v>11166</v>
      </c>
      <c r="B8510" s="11" t="s">
        <v>11167</v>
      </c>
    </row>
    <row r="8511" spans="1:2" x14ac:dyDescent="0.25">
      <c r="A8511" s="14" t="s">
        <v>11168</v>
      </c>
      <c r="B8511" s="11" t="s">
        <v>177</v>
      </c>
    </row>
    <row r="8512" spans="1:2" ht="30" x14ac:dyDescent="0.25">
      <c r="A8512" s="14" t="s">
        <v>11169</v>
      </c>
      <c r="B8512" s="11" t="s">
        <v>11170</v>
      </c>
    </row>
    <row r="8513" spans="1:2" x14ac:dyDescent="0.25">
      <c r="A8513" s="14" t="s">
        <v>11171</v>
      </c>
      <c r="B8513" s="11" t="s">
        <v>21941</v>
      </c>
    </row>
    <row r="8514" spans="1:2" x14ac:dyDescent="0.25">
      <c r="A8514" s="14" t="s">
        <v>11172</v>
      </c>
      <c r="B8514" s="11" t="s">
        <v>21942</v>
      </c>
    </row>
    <row r="8515" spans="1:2" ht="30" x14ac:dyDescent="0.25">
      <c r="A8515" s="14" t="s">
        <v>11173</v>
      </c>
      <c r="B8515" s="11" t="s">
        <v>11174</v>
      </c>
    </row>
    <row r="8516" spans="1:2" x14ac:dyDescent="0.25">
      <c r="A8516" s="14" t="s">
        <v>11175</v>
      </c>
      <c r="B8516" s="11" t="s">
        <v>21943</v>
      </c>
    </row>
    <row r="8517" spans="1:2" x14ac:dyDescent="0.25">
      <c r="A8517" s="14" t="s">
        <v>11176</v>
      </c>
      <c r="B8517" s="11" t="s">
        <v>21935</v>
      </c>
    </row>
    <row r="8518" spans="1:2" x14ac:dyDescent="0.25">
      <c r="A8518" s="14" t="s">
        <v>11177</v>
      </c>
      <c r="B8518" s="11" t="s">
        <v>21939</v>
      </c>
    </row>
    <row r="8519" spans="1:2" x14ac:dyDescent="0.25">
      <c r="A8519" s="14" t="s">
        <v>11178</v>
      </c>
      <c r="B8519" s="11" t="s">
        <v>21937</v>
      </c>
    </row>
    <row r="8520" spans="1:2" x14ac:dyDescent="0.25">
      <c r="A8520" s="14" t="s">
        <v>11179</v>
      </c>
      <c r="B8520" s="11" t="s">
        <v>19772</v>
      </c>
    </row>
    <row r="8521" spans="1:2" ht="30" x14ac:dyDescent="0.25">
      <c r="A8521" s="14" t="s">
        <v>11180</v>
      </c>
      <c r="B8521" s="11" t="s">
        <v>11181</v>
      </c>
    </row>
    <row r="8522" spans="1:2" ht="30" x14ac:dyDescent="0.25">
      <c r="A8522" s="14" t="s">
        <v>11182</v>
      </c>
      <c r="B8522" s="11" t="s">
        <v>11183</v>
      </c>
    </row>
    <row r="8523" spans="1:2" x14ac:dyDescent="0.25">
      <c r="A8523" s="14" t="s">
        <v>11184</v>
      </c>
      <c r="B8523" s="11" t="s">
        <v>21944</v>
      </c>
    </row>
    <row r="8524" spans="1:2" x14ac:dyDescent="0.25">
      <c r="A8524" s="14" t="s">
        <v>11185</v>
      </c>
      <c r="B8524" s="11" t="s">
        <v>21945</v>
      </c>
    </row>
    <row r="8525" spans="1:2" ht="30" x14ac:dyDescent="0.25">
      <c r="A8525" s="14" t="s">
        <v>11186</v>
      </c>
      <c r="B8525" s="11" t="s">
        <v>11187</v>
      </c>
    </row>
    <row r="8526" spans="1:2" ht="30" x14ac:dyDescent="0.25">
      <c r="A8526" s="14" t="s">
        <v>11188</v>
      </c>
      <c r="B8526" s="11" t="s">
        <v>21946</v>
      </c>
    </row>
    <row r="8527" spans="1:2" x14ac:dyDescent="0.25">
      <c r="A8527" s="14" t="s">
        <v>11189</v>
      </c>
      <c r="B8527" s="11" t="s">
        <v>21947</v>
      </c>
    </row>
    <row r="8528" spans="1:2" x14ac:dyDescent="0.25">
      <c r="A8528" s="14" t="s">
        <v>11190</v>
      </c>
      <c r="B8528" s="11" t="s">
        <v>21948</v>
      </c>
    </row>
    <row r="8529" spans="1:2" x14ac:dyDescent="0.25">
      <c r="A8529" s="14" t="s">
        <v>11191</v>
      </c>
      <c r="B8529" s="11" t="s">
        <v>11008</v>
      </c>
    </row>
    <row r="8530" spans="1:2" x14ac:dyDescent="0.25">
      <c r="A8530" s="14" t="s">
        <v>11192</v>
      </c>
      <c r="B8530" s="11" t="s">
        <v>49</v>
      </c>
    </row>
    <row r="8531" spans="1:2" ht="30" x14ac:dyDescent="0.25">
      <c r="A8531" s="14" t="s">
        <v>11193</v>
      </c>
      <c r="B8531" s="11" t="s">
        <v>21949</v>
      </c>
    </row>
    <row r="8532" spans="1:2" x14ac:dyDescent="0.25">
      <c r="A8532" s="14" t="s">
        <v>11194</v>
      </c>
      <c r="B8532" s="11" t="s">
        <v>21947</v>
      </c>
    </row>
    <row r="8533" spans="1:2" x14ac:dyDescent="0.25">
      <c r="A8533" s="14" t="s">
        <v>11195</v>
      </c>
      <c r="B8533" s="11" t="s">
        <v>21948</v>
      </c>
    </row>
    <row r="8534" spans="1:2" ht="30" x14ac:dyDescent="0.25">
      <c r="A8534" s="14" t="s">
        <v>11196</v>
      </c>
      <c r="B8534" s="11" t="s">
        <v>21950</v>
      </c>
    </row>
    <row r="8535" spans="1:2" x14ac:dyDescent="0.25">
      <c r="A8535" s="14" t="s">
        <v>11197</v>
      </c>
      <c r="B8535" s="11" t="s">
        <v>21947</v>
      </c>
    </row>
    <row r="8536" spans="1:2" x14ac:dyDescent="0.25">
      <c r="A8536" s="14" t="s">
        <v>11198</v>
      </c>
      <c r="B8536" s="11" t="s">
        <v>21948</v>
      </c>
    </row>
    <row r="8537" spans="1:2" ht="30" x14ac:dyDescent="0.25">
      <c r="A8537" s="14" t="s">
        <v>11199</v>
      </c>
      <c r="B8537" s="11" t="s">
        <v>21951</v>
      </c>
    </row>
    <row r="8538" spans="1:2" x14ac:dyDescent="0.25">
      <c r="A8538" s="14" t="s">
        <v>11200</v>
      </c>
      <c r="B8538" s="11" t="s">
        <v>21947</v>
      </c>
    </row>
    <row r="8539" spans="1:2" x14ac:dyDescent="0.25">
      <c r="A8539" s="14" t="s">
        <v>11201</v>
      </c>
      <c r="B8539" s="11" t="s">
        <v>21948</v>
      </c>
    </row>
    <row r="8540" spans="1:2" x14ac:dyDescent="0.25">
      <c r="A8540" s="14" t="s">
        <v>11202</v>
      </c>
      <c r="B8540" s="11" t="s">
        <v>21952</v>
      </c>
    </row>
    <row r="8541" spans="1:2" ht="30" x14ac:dyDescent="0.25">
      <c r="A8541" s="14" t="s">
        <v>11203</v>
      </c>
      <c r="B8541" s="11" t="s">
        <v>21953</v>
      </c>
    </row>
    <row r="8542" spans="1:2" x14ac:dyDescent="0.25">
      <c r="A8542" s="14" t="s">
        <v>11204</v>
      </c>
      <c r="B8542" s="11" t="s">
        <v>21954</v>
      </c>
    </row>
    <row r="8543" spans="1:2" x14ac:dyDescent="0.25">
      <c r="A8543" s="14" t="s">
        <v>11205</v>
      </c>
      <c r="B8543" s="11" t="s">
        <v>21955</v>
      </c>
    </row>
    <row r="8544" spans="1:2" x14ac:dyDescent="0.25">
      <c r="A8544" s="14" t="s">
        <v>11206</v>
      </c>
      <c r="B8544" s="11" t="s">
        <v>19708</v>
      </c>
    </row>
    <row r="8545" spans="1:2" x14ac:dyDescent="0.25">
      <c r="A8545" s="14" t="s">
        <v>11207</v>
      </c>
      <c r="B8545" s="11" t="s">
        <v>21956</v>
      </c>
    </row>
    <row r="8546" spans="1:2" x14ac:dyDescent="0.25">
      <c r="A8546" s="14" t="s">
        <v>11208</v>
      </c>
      <c r="B8546" s="11" t="s">
        <v>21954</v>
      </c>
    </row>
    <row r="8547" spans="1:2" x14ac:dyDescent="0.25">
      <c r="A8547" s="14" t="s">
        <v>11209</v>
      </c>
      <c r="B8547" s="11" t="s">
        <v>21955</v>
      </c>
    </row>
    <row r="8548" spans="1:2" x14ac:dyDescent="0.25">
      <c r="A8548" s="14" t="s">
        <v>11210</v>
      </c>
      <c r="B8548" s="11" t="s">
        <v>19708</v>
      </c>
    </row>
    <row r="8549" spans="1:2" x14ac:dyDescent="0.25">
      <c r="A8549" s="14" t="s">
        <v>11211</v>
      </c>
      <c r="B8549" s="11" t="s">
        <v>21957</v>
      </c>
    </row>
    <row r="8550" spans="1:2" x14ac:dyDescent="0.25">
      <c r="A8550" s="14" t="s">
        <v>11212</v>
      </c>
      <c r="B8550" s="11" t="s">
        <v>21958</v>
      </c>
    </row>
    <row r="8551" spans="1:2" x14ac:dyDescent="0.25">
      <c r="A8551" s="14" t="s">
        <v>11213</v>
      </c>
      <c r="B8551" s="11" t="s">
        <v>21959</v>
      </c>
    </row>
    <row r="8552" spans="1:2" x14ac:dyDescent="0.25">
      <c r="A8552" s="14" t="s">
        <v>11214</v>
      </c>
      <c r="B8552" s="11" t="s">
        <v>19708</v>
      </c>
    </row>
    <row r="8553" spans="1:2" ht="30" x14ac:dyDescent="0.25">
      <c r="A8553" s="14" t="s">
        <v>11215</v>
      </c>
      <c r="B8553" s="11" t="s">
        <v>11216</v>
      </c>
    </row>
    <row r="8554" spans="1:2" ht="30" x14ac:dyDescent="0.25">
      <c r="A8554" s="14" t="s">
        <v>11217</v>
      </c>
      <c r="B8554" s="11" t="s">
        <v>21960</v>
      </c>
    </row>
    <row r="8555" spans="1:2" x14ac:dyDescent="0.25">
      <c r="A8555" s="14" t="s">
        <v>11218</v>
      </c>
      <c r="B8555" s="11" t="s">
        <v>21947</v>
      </c>
    </row>
    <row r="8556" spans="1:2" x14ac:dyDescent="0.25">
      <c r="A8556" s="14" t="s">
        <v>11219</v>
      </c>
      <c r="B8556" s="11" t="s">
        <v>11220</v>
      </c>
    </row>
    <row r="8557" spans="1:2" x14ac:dyDescent="0.25">
      <c r="A8557" s="14" t="s">
        <v>11221</v>
      </c>
      <c r="B8557" s="11" t="s">
        <v>11222</v>
      </c>
    </row>
    <row r="8558" spans="1:2" x14ac:dyDescent="0.25">
      <c r="A8558" s="14" t="s">
        <v>11223</v>
      </c>
      <c r="B8558" s="11" t="s">
        <v>11224</v>
      </c>
    </row>
    <row r="8559" spans="1:2" x14ac:dyDescent="0.25">
      <c r="A8559" s="14" t="s">
        <v>11225</v>
      </c>
      <c r="B8559" s="11" t="s">
        <v>11167</v>
      </c>
    </row>
    <row r="8560" spans="1:2" x14ac:dyDescent="0.25">
      <c r="A8560" s="14" t="s">
        <v>11226</v>
      </c>
      <c r="B8560" s="11" t="s">
        <v>49</v>
      </c>
    </row>
    <row r="8561" spans="1:2" x14ac:dyDescent="0.25">
      <c r="A8561" s="14" t="s">
        <v>11227</v>
      </c>
      <c r="B8561" s="11" t="s">
        <v>49</v>
      </c>
    </row>
    <row r="8562" spans="1:2" x14ac:dyDescent="0.25">
      <c r="A8562" s="14" t="s">
        <v>11228</v>
      </c>
      <c r="B8562" s="11" t="s">
        <v>21948</v>
      </c>
    </row>
    <row r="8563" spans="1:2" x14ac:dyDescent="0.25">
      <c r="A8563" s="14" t="s">
        <v>11229</v>
      </c>
      <c r="B8563" s="11" t="s">
        <v>11220</v>
      </c>
    </row>
    <row r="8564" spans="1:2" x14ac:dyDescent="0.25">
      <c r="A8564" s="14" t="s">
        <v>11230</v>
      </c>
      <c r="B8564" s="11" t="s">
        <v>11222</v>
      </c>
    </row>
    <row r="8565" spans="1:2" x14ac:dyDescent="0.25">
      <c r="A8565" s="14" t="s">
        <v>11231</v>
      </c>
      <c r="B8565" s="11" t="s">
        <v>11224</v>
      </c>
    </row>
    <row r="8566" spans="1:2" x14ac:dyDescent="0.25">
      <c r="A8566" s="14" t="s">
        <v>11232</v>
      </c>
      <c r="B8566" s="11" t="s">
        <v>11167</v>
      </c>
    </row>
    <row r="8567" spans="1:2" x14ac:dyDescent="0.25">
      <c r="A8567" s="14" t="s">
        <v>11233</v>
      </c>
      <c r="B8567" s="11" t="s">
        <v>49</v>
      </c>
    </row>
    <row r="8568" spans="1:2" x14ac:dyDescent="0.25">
      <c r="A8568" s="14" t="s">
        <v>11234</v>
      </c>
      <c r="B8568" s="11" t="s">
        <v>49</v>
      </c>
    </row>
    <row r="8569" spans="1:2" ht="30" x14ac:dyDescent="0.25">
      <c r="A8569" s="14" t="s">
        <v>11235</v>
      </c>
      <c r="B8569" s="11" t="s">
        <v>21961</v>
      </c>
    </row>
    <row r="8570" spans="1:2" x14ac:dyDescent="0.25">
      <c r="A8570" s="14" t="s">
        <v>11236</v>
      </c>
      <c r="B8570" s="11" t="s">
        <v>11220</v>
      </c>
    </row>
    <row r="8571" spans="1:2" x14ac:dyDescent="0.25">
      <c r="A8571" s="14" t="s">
        <v>11237</v>
      </c>
      <c r="B8571" s="11" t="s">
        <v>11222</v>
      </c>
    </row>
    <row r="8572" spans="1:2" x14ac:dyDescent="0.25">
      <c r="A8572" s="14" t="s">
        <v>11238</v>
      </c>
      <c r="B8572" s="11" t="s">
        <v>11224</v>
      </c>
    </row>
    <row r="8573" spans="1:2" x14ac:dyDescent="0.25">
      <c r="A8573" s="14" t="s">
        <v>11239</v>
      </c>
      <c r="B8573" s="11" t="s">
        <v>11167</v>
      </c>
    </row>
    <row r="8574" spans="1:2" x14ac:dyDescent="0.25">
      <c r="A8574" s="14" t="s">
        <v>11240</v>
      </c>
      <c r="B8574" s="11" t="s">
        <v>49</v>
      </c>
    </row>
    <row r="8575" spans="1:2" x14ac:dyDescent="0.25">
      <c r="A8575" s="14" t="s">
        <v>11241</v>
      </c>
      <c r="B8575" s="11" t="s">
        <v>49</v>
      </c>
    </row>
    <row r="8576" spans="1:2" ht="30" x14ac:dyDescent="0.25">
      <c r="A8576" s="14" t="s">
        <v>11242</v>
      </c>
      <c r="B8576" s="11" t="s">
        <v>21962</v>
      </c>
    </row>
    <row r="8577" spans="1:2" x14ac:dyDescent="0.25">
      <c r="A8577" s="14" t="s">
        <v>11243</v>
      </c>
      <c r="B8577" s="11" t="s">
        <v>11220</v>
      </c>
    </row>
    <row r="8578" spans="1:2" x14ac:dyDescent="0.25">
      <c r="A8578" s="14" t="s">
        <v>11244</v>
      </c>
      <c r="B8578" s="11" t="s">
        <v>11222</v>
      </c>
    </row>
    <row r="8579" spans="1:2" x14ac:dyDescent="0.25">
      <c r="A8579" s="14" t="s">
        <v>11245</v>
      </c>
      <c r="B8579" s="11" t="s">
        <v>11224</v>
      </c>
    </row>
    <row r="8580" spans="1:2" x14ac:dyDescent="0.25">
      <c r="A8580" s="14" t="s">
        <v>11246</v>
      </c>
      <c r="B8580" s="11" t="s">
        <v>11167</v>
      </c>
    </row>
    <row r="8581" spans="1:2" x14ac:dyDescent="0.25">
      <c r="A8581" s="14" t="s">
        <v>11247</v>
      </c>
      <c r="B8581" s="11" t="s">
        <v>49</v>
      </c>
    </row>
    <row r="8582" spans="1:2" x14ac:dyDescent="0.25">
      <c r="A8582" s="14" t="s">
        <v>11248</v>
      </c>
      <c r="B8582" s="11" t="s">
        <v>49</v>
      </c>
    </row>
    <row r="8583" spans="1:2" x14ac:dyDescent="0.25">
      <c r="A8583" s="14" t="s">
        <v>11249</v>
      </c>
      <c r="B8583" s="11" t="s">
        <v>21963</v>
      </c>
    </row>
    <row r="8584" spans="1:2" x14ac:dyDescent="0.25">
      <c r="A8584" s="14" t="s">
        <v>11250</v>
      </c>
      <c r="B8584" s="11" t="s">
        <v>11220</v>
      </c>
    </row>
    <row r="8585" spans="1:2" x14ac:dyDescent="0.25">
      <c r="A8585" s="14" t="s">
        <v>11251</v>
      </c>
      <c r="B8585" s="11" t="s">
        <v>11222</v>
      </c>
    </row>
    <row r="8586" spans="1:2" x14ac:dyDescent="0.25">
      <c r="A8586" s="14" t="s">
        <v>11252</v>
      </c>
      <c r="B8586" s="11" t="s">
        <v>11224</v>
      </c>
    </row>
    <row r="8587" spans="1:2" x14ac:dyDescent="0.25">
      <c r="A8587" s="14" t="s">
        <v>11253</v>
      </c>
      <c r="B8587" s="11" t="s">
        <v>11167</v>
      </c>
    </row>
    <row r="8588" spans="1:2" x14ac:dyDescent="0.25">
      <c r="A8588" s="14" t="s">
        <v>11254</v>
      </c>
      <c r="B8588" s="11" t="s">
        <v>49</v>
      </c>
    </row>
    <row r="8589" spans="1:2" x14ac:dyDescent="0.25">
      <c r="A8589" s="14" t="s">
        <v>11255</v>
      </c>
      <c r="B8589" s="11" t="s">
        <v>49</v>
      </c>
    </row>
    <row r="8590" spans="1:2" ht="30" x14ac:dyDescent="0.25">
      <c r="A8590" s="14" t="s">
        <v>11256</v>
      </c>
      <c r="B8590" s="11" t="s">
        <v>11257</v>
      </c>
    </row>
    <row r="8591" spans="1:2" ht="30" x14ac:dyDescent="0.25">
      <c r="A8591" s="14" t="s">
        <v>11258</v>
      </c>
      <c r="B8591" s="11" t="s">
        <v>21964</v>
      </c>
    </row>
    <row r="8592" spans="1:2" ht="30" x14ac:dyDescent="0.25">
      <c r="A8592" s="14" t="s">
        <v>11259</v>
      </c>
      <c r="B8592" s="11" t="s">
        <v>21965</v>
      </c>
    </row>
    <row r="8593" spans="1:2" x14ac:dyDescent="0.25">
      <c r="A8593" s="14" t="s">
        <v>11260</v>
      </c>
      <c r="B8593" s="11" t="s">
        <v>21945</v>
      </c>
    </row>
    <row r="8594" spans="1:2" ht="30" x14ac:dyDescent="0.25">
      <c r="A8594" s="14" t="s">
        <v>11261</v>
      </c>
      <c r="B8594" s="11" t="s">
        <v>11262</v>
      </c>
    </row>
    <row r="8595" spans="1:2" ht="30" x14ac:dyDescent="0.25">
      <c r="A8595" s="14" t="s">
        <v>11263</v>
      </c>
      <c r="B8595" s="11" t="s">
        <v>21949</v>
      </c>
    </row>
    <row r="8596" spans="1:2" x14ac:dyDescent="0.25">
      <c r="A8596" s="14" t="s">
        <v>11264</v>
      </c>
      <c r="B8596" s="11" t="s">
        <v>21893</v>
      </c>
    </row>
    <row r="8597" spans="1:2" x14ac:dyDescent="0.25">
      <c r="A8597" s="14" t="s">
        <v>11265</v>
      </c>
      <c r="B8597" s="11" t="s">
        <v>19708</v>
      </c>
    </row>
    <row r="8598" spans="1:2" ht="30" x14ac:dyDescent="0.25">
      <c r="A8598" s="14" t="s">
        <v>11266</v>
      </c>
      <c r="B8598" s="11" t="s">
        <v>21950</v>
      </c>
    </row>
    <row r="8599" spans="1:2" x14ac:dyDescent="0.25">
      <c r="A8599" s="14" t="s">
        <v>11267</v>
      </c>
      <c r="B8599" s="11" t="s">
        <v>21893</v>
      </c>
    </row>
    <row r="8600" spans="1:2" x14ac:dyDescent="0.25">
      <c r="A8600" s="14" t="s">
        <v>11268</v>
      </c>
      <c r="B8600" s="11" t="s">
        <v>19708</v>
      </c>
    </row>
    <row r="8601" spans="1:2" x14ac:dyDescent="0.25">
      <c r="A8601" s="14" t="s">
        <v>11269</v>
      </c>
      <c r="B8601" s="11" t="s">
        <v>19714</v>
      </c>
    </row>
    <row r="8602" spans="1:2" x14ac:dyDescent="0.25">
      <c r="A8602" s="14" t="s">
        <v>11270</v>
      </c>
      <c r="B8602" s="11" t="s">
        <v>21893</v>
      </c>
    </row>
    <row r="8603" spans="1:2" x14ac:dyDescent="0.25">
      <c r="A8603" s="14" t="s">
        <v>11271</v>
      </c>
      <c r="B8603" s="11" t="s">
        <v>11008</v>
      </c>
    </row>
    <row r="8604" spans="1:2" x14ac:dyDescent="0.25">
      <c r="A8604" s="14" t="s">
        <v>11272</v>
      </c>
      <c r="B8604" s="11" t="s">
        <v>49</v>
      </c>
    </row>
    <row r="8605" spans="1:2" x14ac:dyDescent="0.25">
      <c r="A8605" s="14" t="s">
        <v>11273</v>
      </c>
      <c r="B8605" s="11" t="s">
        <v>19708</v>
      </c>
    </row>
    <row r="8606" spans="1:2" x14ac:dyDescent="0.25">
      <c r="A8606" s="14" t="s">
        <v>11274</v>
      </c>
      <c r="B8606" s="11" t="s">
        <v>11008</v>
      </c>
    </row>
    <row r="8607" spans="1:2" x14ac:dyDescent="0.25">
      <c r="A8607" s="14" t="s">
        <v>11275</v>
      </c>
      <c r="B8607" s="11" t="s">
        <v>49</v>
      </c>
    </row>
    <row r="8608" spans="1:2" ht="47.25" x14ac:dyDescent="0.25">
      <c r="A8608" s="14" t="s">
        <v>11276</v>
      </c>
      <c r="B8608" s="11" t="s">
        <v>24473</v>
      </c>
    </row>
    <row r="8609" spans="1:2" x14ac:dyDescent="0.25">
      <c r="A8609" s="14" t="s">
        <v>11277</v>
      </c>
      <c r="B8609" s="11" t="s">
        <v>21966</v>
      </c>
    </row>
    <row r="8610" spans="1:2" x14ac:dyDescent="0.25">
      <c r="A8610" s="14" t="s">
        <v>11278</v>
      </c>
      <c r="B8610" s="11" t="s">
        <v>21967</v>
      </c>
    </row>
    <row r="8611" spans="1:2" ht="45" x14ac:dyDescent="0.25">
      <c r="A8611" s="14" t="s">
        <v>11279</v>
      </c>
      <c r="B8611" s="11" t="s">
        <v>21968</v>
      </c>
    </row>
    <row r="8612" spans="1:2" x14ac:dyDescent="0.25">
      <c r="A8612" s="14" t="s">
        <v>11280</v>
      </c>
      <c r="B8612" s="11" t="s">
        <v>21969</v>
      </c>
    </row>
    <row r="8613" spans="1:2" x14ac:dyDescent="0.25">
      <c r="A8613" s="14" t="s">
        <v>11281</v>
      </c>
      <c r="B8613" s="11" t="s">
        <v>21869</v>
      </c>
    </row>
    <row r="8614" spans="1:2" x14ac:dyDescent="0.25">
      <c r="A8614" s="14" t="s">
        <v>11282</v>
      </c>
      <c r="B8614" s="11" t="s">
        <v>21871</v>
      </c>
    </row>
    <row r="8615" spans="1:2" x14ac:dyDescent="0.25">
      <c r="A8615" s="14" t="s">
        <v>11283</v>
      </c>
      <c r="B8615" s="11" t="s">
        <v>21967</v>
      </c>
    </row>
    <row r="8616" spans="1:2" x14ac:dyDescent="0.25">
      <c r="A8616" s="14" t="s">
        <v>11284</v>
      </c>
      <c r="B8616" s="11" t="s">
        <v>21969</v>
      </c>
    </row>
    <row r="8617" spans="1:2" ht="30" x14ac:dyDescent="0.25">
      <c r="A8617" s="14" t="s">
        <v>11285</v>
      </c>
      <c r="B8617" s="11" t="s">
        <v>10800</v>
      </c>
    </row>
    <row r="8618" spans="1:2" x14ac:dyDescent="0.25">
      <c r="A8618" s="14" t="s">
        <v>11286</v>
      </c>
      <c r="B8618" s="11" t="s">
        <v>49</v>
      </c>
    </row>
    <row r="8619" spans="1:2" x14ac:dyDescent="0.25">
      <c r="A8619" s="14" t="s">
        <v>11287</v>
      </c>
      <c r="B8619" s="11" t="s">
        <v>21869</v>
      </c>
    </row>
    <row r="8620" spans="1:2" x14ac:dyDescent="0.25">
      <c r="A8620" s="14" t="s">
        <v>11288</v>
      </c>
      <c r="B8620" s="11" t="s">
        <v>21872</v>
      </c>
    </row>
    <row r="8621" spans="1:2" x14ac:dyDescent="0.25">
      <c r="A8621" s="14" t="s">
        <v>11289</v>
      </c>
      <c r="B8621" s="11" t="s">
        <v>21967</v>
      </c>
    </row>
    <row r="8622" spans="1:2" x14ac:dyDescent="0.25">
      <c r="A8622" s="14" t="s">
        <v>11290</v>
      </c>
      <c r="B8622" s="11" t="s">
        <v>21869</v>
      </c>
    </row>
    <row r="8623" spans="1:2" x14ac:dyDescent="0.25">
      <c r="A8623" s="14" t="s">
        <v>11291</v>
      </c>
      <c r="B8623" s="11" t="s">
        <v>11292</v>
      </c>
    </row>
    <row r="8624" spans="1:2" ht="30" x14ac:dyDescent="0.25">
      <c r="A8624" s="14" t="s">
        <v>11293</v>
      </c>
      <c r="B8624" s="11" t="s">
        <v>10800</v>
      </c>
    </row>
    <row r="8625" spans="1:2" x14ac:dyDescent="0.25">
      <c r="A8625" s="14" t="s">
        <v>11294</v>
      </c>
      <c r="B8625" s="11" t="s">
        <v>49</v>
      </c>
    </row>
    <row r="8626" spans="1:2" x14ac:dyDescent="0.25">
      <c r="A8626" s="14" t="s">
        <v>11295</v>
      </c>
      <c r="B8626" s="11" t="s">
        <v>49</v>
      </c>
    </row>
    <row r="8627" spans="1:2" x14ac:dyDescent="0.25">
      <c r="A8627" s="14" t="s">
        <v>11296</v>
      </c>
      <c r="B8627" s="11" t="s">
        <v>21873</v>
      </c>
    </row>
    <row r="8628" spans="1:2" x14ac:dyDescent="0.25">
      <c r="A8628" s="14" t="s">
        <v>11297</v>
      </c>
      <c r="B8628" s="11" t="s">
        <v>21967</v>
      </c>
    </row>
    <row r="8629" spans="1:2" x14ac:dyDescent="0.25">
      <c r="A8629" s="14" t="s">
        <v>11298</v>
      </c>
      <c r="B8629" s="11" t="s">
        <v>21869</v>
      </c>
    </row>
    <row r="8630" spans="1:2" x14ac:dyDescent="0.25">
      <c r="A8630" s="14" t="s">
        <v>11299</v>
      </c>
      <c r="B8630" s="11" t="s">
        <v>11292</v>
      </c>
    </row>
    <row r="8631" spans="1:2" ht="30" x14ac:dyDescent="0.25">
      <c r="A8631" s="14" t="s">
        <v>11300</v>
      </c>
      <c r="B8631" s="11" t="s">
        <v>10800</v>
      </c>
    </row>
    <row r="8632" spans="1:2" x14ac:dyDescent="0.25">
      <c r="A8632" s="14" t="s">
        <v>11301</v>
      </c>
      <c r="B8632" s="11" t="s">
        <v>49</v>
      </c>
    </row>
    <row r="8633" spans="1:2" x14ac:dyDescent="0.25">
      <c r="A8633" s="14" t="s">
        <v>11302</v>
      </c>
      <c r="B8633" s="11" t="s">
        <v>49</v>
      </c>
    </row>
    <row r="8634" spans="1:2" ht="47.25" x14ac:dyDescent="0.25">
      <c r="A8634" s="14" t="s">
        <v>11303</v>
      </c>
      <c r="B8634" s="11" t="s">
        <v>24474</v>
      </c>
    </row>
    <row r="8635" spans="1:2" x14ac:dyDescent="0.25">
      <c r="A8635" s="14" t="s">
        <v>11304</v>
      </c>
      <c r="B8635" s="11" t="s">
        <v>21966</v>
      </c>
    </row>
    <row r="8636" spans="1:2" x14ac:dyDescent="0.25">
      <c r="A8636" s="14" t="s">
        <v>11305</v>
      </c>
      <c r="B8636" s="11" t="s">
        <v>21967</v>
      </c>
    </row>
    <row r="8637" spans="1:2" ht="45" x14ac:dyDescent="0.25">
      <c r="A8637" s="14" t="s">
        <v>11306</v>
      </c>
      <c r="B8637" s="11" t="s">
        <v>21968</v>
      </c>
    </row>
    <row r="8638" spans="1:2" x14ac:dyDescent="0.25">
      <c r="A8638" s="14" t="s">
        <v>11307</v>
      </c>
      <c r="B8638" s="11" t="s">
        <v>21869</v>
      </c>
    </row>
    <row r="8639" spans="1:2" x14ac:dyDescent="0.25">
      <c r="A8639" s="14" t="s">
        <v>11308</v>
      </c>
      <c r="B8639" s="11" t="s">
        <v>11292</v>
      </c>
    </row>
    <row r="8640" spans="1:2" x14ac:dyDescent="0.25">
      <c r="A8640" s="14" t="s">
        <v>11309</v>
      </c>
      <c r="B8640" s="11" t="s">
        <v>49</v>
      </c>
    </row>
    <row r="8641" spans="1:2" x14ac:dyDescent="0.25">
      <c r="A8641" s="14" t="s">
        <v>11310</v>
      </c>
      <c r="B8641" s="11" t="s">
        <v>21871</v>
      </c>
    </row>
    <row r="8642" spans="1:2" x14ac:dyDescent="0.25">
      <c r="A8642" s="14" t="s">
        <v>11311</v>
      </c>
      <c r="B8642" s="11" t="s">
        <v>21967</v>
      </c>
    </row>
    <row r="8643" spans="1:2" ht="45" x14ac:dyDescent="0.25">
      <c r="A8643" s="14" t="s">
        <v>11312</v>
      </c>
      <c r="B8643" s="11" t="s">
        <v>21968</v>
      </c>
    </row>
    <row r="8644" spans="1:2" x14ac:dyDescent="0.25">
      <c r="A8644" s="14" t="s">
        <v>11313</v>
      </c>
      <c r="B8644" s="11" t="s">
        <v>21969</v>
      </c>
    </row>
    <row r="8645" spans="1:2" x14ac:dyDescent="0.25">
      <c r="A8645" s="14" t="s">
        <v>11314</v>
      </c>
      <c r="B8645" s="11" t="s">
        <v>21869</v>
      </c>
    </row>
    <row r="8646" spans="1:2" x14ac:dyDescent="0.25">
      <c r="A8646" s="14" t="s">
        <v>11315</v>
      </c>
      <c r="B8646" s="11" t="s">
        <v>21970</v>
      </c>
    </row>
    <row r="8647" spans="1:2" x14ac:dyDescent="0.25">
      <c r="A8647" s="14" t="s">
        <v>11316</v>
      </c>
      <c r="B8647" s="11" t="s">
        <v>11292</v>
      </c>
    </row>
    <row r="8648" spans="1:2" x14ac:dyDescent="0.25">
      <c r="A8648" s="14" t="s">
        <v>11317</v>
      </c>
      <c r="B8648" s="11" t="s">
        <v>10858</v>
      </c>
    </row>
    <row r="8649" spans="1:2" ht="30" x14ac:dyDescent="0.25">
      <c r="A8649" s="14" t="s">
        <v>11318</v>
      </c>
      <c r="B8649" s="11" t="s">
        <v>10800</v>
      </c>
    </row>
    <row r="8650" spans="1:2" x14ac:dyDescent="0.25">
      <c r="A8650" s="14" t="s">
        <v>11319</v>
      </c>
      <c r="B8650" s="11" t="s">
        <v>49</v>
      </c>
    </row>
    <row r="8651" spans="1:2" x14ac:dyDescent="0.25">
      <c r="A8651" s="14" t="s">
        <v>11320</v>
      </c>
      <c r="B8651" s="11" t="s">
        <v>49</v>
      </c>
    </row>
    <row r="8652" spans="1:2" x14ac:dyDescent="0.25">
      <c r="A8652" s="14" t="s">
        <v>11321</v>
      </c>
      <c r="B8652" s="11" t="s">
        <v>21873</v>
      </c>
    </row>
    <row r="8653" spans="1:2" x14ac:dyDescent="0.25">
      <c r="A8653" s="14" t="s">
        <v>11322</v>
      </c>
      <c r="B8653" s="11" t="s">
        <v>21967</v>
      </c>
    </row>
    <row r="8654" spans="1:2" ht="45" x14ac:dyDescent="0.25">
      <c r="A8654" s="14" t="s">
        <v>11323</v>
      </c>
      <c r="B8654" s="11" t="s">
        <v>21968</v>
      </c>
    </row>
    <row r="8655" spans="1:2" x14ac:dyDescent="0.25">
      <c r="A8655" s="14" t="s">
        <v>11324</v>
      </c>
      <c r="B8655" s="11" t="s">
        <v>21969</v>
      </c>
    </row>
    <row r="8656" spans="1:2" x14ac:dyDescent="0.25">
      <c r="A8656" s="14" t="s">
        <v>11325</v>
      </c>
      <c r="B8656" s="11" t="s">
        <v>21869</v>
      </c>
    </row>
    <row r="8657" spans="1:2" x14ac:dyDescent="0.25">
      <c r="A8657" s="14" t="s">
        <v>11326</v>
      </c>
      <c r="B8657" s="11" t="s">
        <v>11327</v>
      </c>
    </row>
    <row r="8658" spans="1:2" x14ac:dyDescent="0.25">
      <c r="A8658" s="14" t="s">
        <v>11328</v>
      </c>
      <c r="B8658" s="11" t="s">
        <v>21971</v>
      </c>
    </row>
    <row r="8659" spans="1:2" ht="30" x14ac:dyDescent="0.25">
      <c r="A8659" s="14" t="s">
        <v>11329</v>
      </c>
      <c r="B8659" s="11" t="s">
        <v>21972</v>
      </c>
    </row>
    <row r="8660" spans="1:2" ht="30" x14ac:dyDescent="0.25">
      <c r="A8660" s="14" t="s">
        <v>11330</v>
      </c>
      <c r="B8660" s="11" t="s">
        <v>21973</v>
      </c>
    </row>
    <row r="8661" spans="1:2" x14ac:dyDescent="0.25">
      <c r="A8661" s="14" t="s">
        <v>11331</v>
      </c>
      <c r="B8661" s="11" t="s">
        <v>21954</v>
      </c>
    </row>
    <row r="8662" spans="1:2" x14ac:dyDescent="0.25">
      <c r="A8662" s="14" t="s">
        <v>11332</v>
      </c>
      <c r="B8662" s="11" t="s">
        <v>19708</v>
      </c>
    </row>
    <row r="8663" spans="1:2" x14ac:dyDescent="0.25">
      <c r="A8663" s="14" t="s">
        <v>11333</v>
      </c>
      <c r="B8663" s="11" t="s">
        <v>21974</v>
      </c>
    </row>
    <row r="8664" spans="1:2" ht="30" x14ac:dyDescent="0.25">
      <c r="A8664" s="14" t="s">
        <v>11334</v>
      </c>
      <c r="B8664" s="11" t="s">
        <v>21973</v>
      </c>
    </row>
    <row r="8665" spans="1:2" x14ac:dyDescent="0.25">
      <c r="A8665" s="14" t="s">
        <v>11335</v>
      </c>
      <c r="B8665" s="11" t="s">
        <v>21954</v>
      </c>
    </row>
    <row r="8666" spans="1:2" x14ac:dyDescent="0.25">
      <c r="A8666" s="14" t="s">
        <v>11336</v>
      </c>
      <c r="B8666" s="11" t="s">
        <v>19708</v>
      </c>
    </row>
    <row r="8667" spans="1:2" x14ac:dyDescent="0.25">
      <c r="A8667" s="14" t="s">
        <v>11337</v>
      </c>
      <c r="B8667" s="11" t="s">
        <v>21931</v>
      </c>
    </row>
    <row r="8668" spans="1:2" ht="30" x14ac:dyDescent="0.25">
      <c r="A8668" s="14" t="s">
        <v>11338</v>
      </c>
      <c r="B8668" s="11" t="s">
        <v>21975</v>
      </c>
    </row>
    <row r="8669" spans="1:2" x14ac:dyDescent="0.25">
      <c r="A8669" s="14" t="s">
        <v>11339</v>
      </c>
      <c r="B8669" s="11" t="s">
        <v>19708</v>
      </c>
    </row>
    <row r="8670" spans="1:2" x14ac:dyDescent="0.25">
      <c r="A8670" s="14" t="s">
        <v>11340</v>
      </c>
      <c r="B8670" s="11" t="s">
        <v>11341</v>
      </c>
    </row>
    <row r="8671" spans="1:2" x14ac:dyDescent="0.25">
      <c r="A8671" s="14" t="s">
        <v>11342</v>
      </c>
      <c r="B8671" s="11" t="s">
        <v>49</v>
      </c>
    </row>
    <row r="8672" spans="1:2" x14ac:dyDescent="0.25">
      <c r="A8672" s="14" t="s">
        <v>11343</v>
      </c>
      <c r="B8672" s="11" t="s">
        <v>11344</v>
      </c>
    </row>
    <row r="8673" spans="1:2" ht="30" x14ac:dyDescent="0.25">
      <c r="A8673" s="14" t="s">
        <v>11345</v>
      </c>
      <c r="B8673" s="11" t="s">
        <v>21960</v>
      </c>
    </row>
    <row r="8674" spans="1:2" x14ac:dyDescent="0.25">
      <c r="A8674" s="14" t="s">
        <v>11346</v>
      </c>
      <c r="B8674" s="11" t="s">
        <v>21893</v>
      </c>
    </row>
    <row r="8675" spans="1:2" x14ac:dyDescent="0.25">
      <c r="A8675" s="14" t="s">
        <v>11347</v>
      </c>
      <c r="B8675" s="11" t="s">
        <v>21879</v>
      </c>
    </row>
    <row r="8676" spans="1:2" x14ac:dyDescent="0.25">
      <c r="A8676" s="14" t="s">
        <v>11348</v>
      </c>
      <c r="B8676" s="11" t="s">
        <v>21880</v>
      </c>
    </row>
    <row r="8677" spans="1:2" x14ac:dyDescent="0.25">
      <c r="A8677" s="14" t="s">
        <v>11349</v>
      </c>
      <c r="B8677" s="11" t="s">
        <v>21881</v>
      </c>
    </row>
    <row r="8678" spans="1:2" ht="45" x14ac:dyDescent="0.25">
      <c r="A8678" s="14" t="s">
        <v>11350</v>
      </c>
      <c r="B8678" s="11" t="s">
        <v>21976</v>
      </c>
    </row>
    <row r="8679" spans="1:2" x14ac:dyDescent="0.25">
      <c r="A8679" s="14" t="s">
        <v>11351</v>
      </c>
      <c r="B8679" s="11" t="s">
        <v>21893</v>
      </c>
    </row>
    <row r="8680" spans="1:2" x14ac:dyDescent="0.25">
      <c r="A8680" s="14" t="s">
        <v>11352</v>
      </c>
      <c r="B8680" s="11" t="s">
        <v>21879</v>
      </c>
    </row>
    <row r="8681" spans="1:2" x14ac:dyDescent="0.25">
      <c r="A8681" s="14" t="s">
        <v>11353</v>
      </c>
      <c r="B8681" s="11" t="s">
        <v>21880</v>
      </c>
    </row>
    <row r="8682" spans="1:2" x14ac:dyDescent="0.25">
      <c r="A8682" s="14" t="s">
        <v>11354</v>
      </c>
      <c r="B8682" s="11" t="s">
        <v>21881</v>
      </c>
    </row>
    <row r="8683" spans="1:2" ht="45" x14ac:dyDescent="0.25">
      <c r="A8683" s="14" t="s">
        <v>11355</v>
      </c>
      <c r="B8683" s="11" t="s">
        <v>21977</v>
      </c>
    </row>
    <row r="8684" spans="1:2" x14ac:dyDescent="0.25">
      <c r="A8684" s="14" t="s">
        <v>11356</v>
      </c>
      <c r="B8684" s="11" t="s">
        <v>21893</v>
      </c>
    </row>
    <row r="8685" spans="1:2" x14ac:dyDescent="0.25">
      <c r="A8685" s="14" t="s">
        <v>11357</v>
      </c>
      <c r="B8685" s="11" t="s">
        <v>21879</v>
      </c>
    </row>
    <row r="8686" spans="1:2" x14ac:dyDescent="0.25">
      <c r="A8686" s="14" t="s">
        <v>11358</v>
      </c>
      <c r="B8686" s="11" t="s">
        <v>21880</v>
      </c>
    </row>
    <row r="8687" spans="1:2" x14ac:dyDescent="0.25">
      <c r="A8687" s="14" t="s">
        <v>11359</v>
      </c>
      <c r="B8687" s="11" t="s">
        <v>21881</v>
      </c>
    </row>
    <row r="8688" spans="1:2" ht="45" x14ac:dyDescent="0.25">
      <c r="A8688" s="14" t="s">
        <v>11360</v>
      </c>
      <c r="B8688" s="11" t="s">
        <v>21978</v>
      </c>
    </row>
    <row r="8689" spans="1:2" x14ac:dyDescent="0.25">
      <c r="A8689" s="14" t="s">
        <v>11361</v>
      </c>
      <c r="B8689" s="11" t="s">
        <v>21893</v>
      </c>
    </row>
    <row r="8690" spans="1:2" x14ac:dyDescent="0.25">
      <c r="A8690" s="14" t="s">
        <v>11362</v>
      </c>
      <c r="B8690" s="11" t="s">
        <v>21879</v>
      </c>
    </row>
    <row r="8691" spans="1:2" x14ac:dyDescent="0.25">
      <c r="A8691" s="14" t="s">
        <v>11363</v>
      </c>
      <c r="B8691" s="11" t="s">
        <v>21880</v>
      </c>
    </row>
    <row r="8692" spans="1:2" x14ac:dyDescent="0.25">
      <c r="A8692" s="14" t="s">
        <v>11364</v>
      </c>
      <c r="B8692" s="11" t="s">
        <v>21881</v>
      </c>
    </row>
    <row r="8693" spans="1:2" x14ac:dyDescent="0.25">
      <c r="A8693" s="14" t="s">
        <v>11365</v>
      </c>
      <c r="B8693" s="11" t="s">
        <v>19714</v>
      </c>
    </row>
    <row r="8694" spans="1:2" x14ac:dyDescent="0.25">
      <c r="A8694" s="14" t="s">
        <v>11366</v>
      </c>
      <c r="B8694" s="11" t="s">
        <v>21893</v>
      </c>
    </row>
    <row r="8695" spans="1:2" x14ac:dyDescent="0.25">
      <c r="A8695" s="14" t="s">
        <v>11367</v>
      </c>
      <c r="B8695" s="11" t="s">
        <v>21879</v>
      </c>
    </row>
    <row r="8696" spans="1:2" x14ac:dyDescent="0.25">
      <c r="A8696" s="14" t="s">
        <v>11368</v>
      </c>
      <c r="B8696" s="11" t="s">
        <v>21880</v>
      </c>
    </row>
    <row r="8697" spans="1:2" x14ac:dyDescent="0.25">
      <c r="A8697" s="14" t="s">
        <v>11369</v>
      </c>
      <c r="B8697" s="11" t="s">
        <v>21881</v>
      </c>
    </row>
    <row r="8698" spans="1:2" ht="30" x14ac:dyDescent="0.25">
      <c r="A8698" s="14" t="s">
        <v>11370</v>
      </c>
      <c r="B8698" s="11" t="s">
        <v>24475</v>
      </c>
    </row>
    <row r="8699" spans="1:2" ht="45" x14ac:dyDescent="0.25">
      <c r="A8699" s="14" t="s">
        <v>11371</v>
      </c>
      <c r="B8699" s="11" t="s">
        <v>24476</v>
      </c>
    </row>
    <row r="8700" spans="1:2" ht="30" x14ac:dyDescent="0.25">
      <c r="A8700" s="14" t="s">
        <v>11372</v>
      </c>
      <c r="B8700" s="11" t="s">
        <v>24477</v>
      </c>
    </row>
    <row r="8701" spans="1:2" x14ac:dyDescent="0.25">
      <c r="A8701" s="14" t="s">
        <v>11373</v>
      </c>
      <c r="B8701" s="11" t="s">
        <v>21979</v>
      </c>
    </row>
    <row r="8702" spans="1:2" x14ac:dyDescent="0.25">
      <c r="A8702" s="14" t="s">
        <v>11374</v>
      </c>
      <c r="B8702" s="11" t="s">
        <v>24478</v>
      </c>
    </row>
    <row r="8703" spans="1:2" x14ac:dyDescent="0.25">
      <c r="A8703" s="14" t="s">
        <v>11375</v>
      </c>
      <c r="B8703" s="11" t="s">
        <v>24479</v>
      </c>
    </row>
    <row r="8704" spans="1:2" x14ac:dyDescent="0.25">
      <c r="A8704" s="14" t="s">
        <v>11376</v>
      </c>
      <c r="B8704" s="11" t="s">
        <v>21980</v>
      </c>
    </row>
    <row r="8705" spans="1:2" x14ac:dyDescent="0.25">
      <c r="A8705" s="14" t="s">
        <v>11377</v>
      </c>
      <c r="B8705" s="11" t="s">
        <v>24478</v>
      </c>
    </row>
    <row r="8706" spans="1:2" x14ac:dyDescent="0.25">
      <c r="A8706" s="14" t="s">
        <v>11378</v>
      </c>
      <c r="B8706" s="11" t="s">
        <v>11008</v>
      </c>
    </row>
    <row r="8707" spans="1:2" x14ac:dyDescent="0.25">
      <c r="A8707" s="14" t="s">
        <v>11379</v>
      </c>
      <c r="B8707" s="11" t="s">
        <v>177</v>
      </c>
    </row>
    <row r="8708" spans="1:2" x14ac:dyDescent="0.25">
      <c r="A8708" s="14" t="s">
        <v>11380</v>
      </c>
      <c r="B8708" s="11" t="s">
        <v>24480</v>
      </c>
    </row>
    <row r="8709" spans="1:2" x14ac:dyDescent="0.25">
      <c r="A8709" s="14" t="s">
        <v>11381</v>
      </c>
      <c r="B8709" s="11" t="s">
        <v>11382</v>
      </c>
    </row>
    <row r="8710" spans="1:2" x14ac:dyDescent="0.25">
      <c r="A8710" s="14" t="s">
        <v>11383</v>
      </c>
      <c r="B8710" s="11" t="s">
        <v>49</v>
      </c>
    </row>
    <row r="8711" spans="1:2" x14ac:dyDescent="0.25">
      <c r="A8711" s="14" t="s">
        <v>11384</v>
      </c>
      <c r="B8711" s="11" t="s">
        <v>19708</v>
      </c>
    </row>
    <row r="8712" spans="1:2" x14ac:dyDescent="0.25">
      <c r="A8712" s="14" t="s">
        <v>11385</v>
      </c>
      <c r="B8712" s="11" t="s">
        <v>24481</v>
      </c>
    </row>
    <row r="8713" spans="1:2" x14ac:dyDescent="0.25">
      <c r="A8713" s="14" t="s">
        <v>11386</v>
      </c>
      <c r="B8713" s="11" t="s">
        <v>11008</v>
      </c>
    </row>
    <row r="8714" spans="1:2" x14ac:dyDescent="0.25">
      <c r="A8714" s="14" t="s">
        <v>11387</v>
      </c>
      <c r="B8714" s="11" t="s">
        <v>49</v>
      </c>
    </row>
    <row r="8715" spans="1:2" ht="30" x14ac:dyDescent="0.25">
      <c r="A8715" s="14" t="s">
        <v>11388</v>
      </c>
      <c r="B8715" s="11" t="s">
        <v>11389</v>
      </c>
    </row>
    <row r="8716" spans="1:2" ht="30" x14ac:dyDescent="0.25">
      <c r="A8716" s="14" t="s">
        <v>11390</v>
      </c>
      <c r="B8716" s="11" t="s">
        <v>24482</v>
      </c>
    </row>
    <row r="8717" spans="1:2" ht="30" x14ac:dyDescent="0.25">
      <c r="A8717" s="14" t="s">
        <v>11391</v>
      </c>
      <c r="B8717" s="11" t="s">
        <v>21981</v>
      </c>
    </row>
    <row r="8718" spans="1:2" x14ac:dyDescent="0.25">
      <c r="A8718" s="14" t="s">
        <v>11392</v>
      </c>
      <c r="B8718" s="11" t="s">
        <v>21982</v>
      </c>
    </row>
    <row r="8719" spans="1:2" x14ac:dyDescent="0.25">
      <c r="A8719" s="14" t="s">
        <v>11393</v>
      </c>
      <c r="B8719" s="11" t="s">
        <v>21983</v>
      </c>
    </row>
    <row r="8720" spans="1:2" x14ac:dyDescent="0.25">
      <c r="A8720" s="14" t="s">
        <v>11394</v>
      </c>
      <c r="B8720" s="11" t="s">
        <v>19710</v>
      </c>
    </row>
    <row r="8721" spans="1:2" ht="30" x14ac:dyDescent="0.25">
      <c r="A8721" s="14" t="s">
        <v>11395</v>
      </c>
      <c r="B8721" s="11" t="s">
        <v>11396</v>
      </c>
    </row>
    <row r="8722" spans="1:2" x14ac:dyDescent="0.25">
      <c r="A8722" s="14" t="s">
        <v>11397</v>
      </c>
      <c r="B8722" s="11" t="s">
        <v>21984</v>
      </c>
    </row>
    <row r="8723" spans="1:2" ht="17.25" x14ac:dyDescent="0.25">
      <c r="A8723" s="14" t="s">
        <v>11398</v>
      </c>
      <c r="B8723" s="11" t="s">
        <v>21985</v>
      </c>
    </row>
    <row r="8724" spans="1:2" x14ac:dyDescent="0.25">
      <c r="A8724" s="14" t="s">
        <v>11399</v>
      </c>
      <c r="B8724" s="11" t="s">
        <v>11008</v>
      </c>
    </row>
    <row r="8725" spans="1:2" x14ac:dyDescent="0.25">
      <c r="A8725" s="14" t="s">
        <v>11400</v>
      </c>
      <c r="B8725" s="11" t="s">
        <v>8190</v>
      </c>
    </row>
    <row r="8726" spans="1:2" x14ac:dyDescent="0.25">
      <c r="A8726" s="14" t="s">
        <v>11401</v>
      </c>
      <c r="B8726" s="11" t="s">
        <v>9269</v>
      </c>
    </row>
    <row r="8727" spans="1:2" x14ac:dyDescent="0.25">
      <c r="A8727" s="14" t="s">
        <v>11402</v>
      </c>
      <c r="B8727" s="11" t="s">
        <v>11143</v>
      </c>
    </row>
    <row r="8728" spans="1:2" x14ac:dyDescent="0.25">
      <c r="A8728" s="14" t="s">
        <v>11403</v>
      </c>
      <c r="B8728" s="11" t="s">
        <v>49</v>
      </c>
    </row>
    <row r="8729" spans="1:2" ht="17.25" x14ac:dyDescent="0.25">
      <c r="A8729" s="14" t="s">
        <v>11404</v>
      </c>
      <c r="B8729" s="11" t="s">
        <v>24483</v>
      </c>
    </row>
    <row r="8730" spans="1:2" x14ac:dyDescent="0.25">
      <c r="A8730" s="14" t="s">
        <v>11405</v>
      </c>
      <c r="B8730" s="11" t="s">
        <v>11406</v>
      </c>
    </row>
    <row r="8731" spans="1:2" x14ac:dyDescent="0.25">
      <c r="A8731" s="14" t="s">
        <v>11407</v>
      </c>
      <c r="B8731" s="11" t="s">
        <v>11008</v>
      </c>
    </row>
    <row r="8732" spans="1:2" x14ac:dyDescent="0.25">
      <c r="A8732" s="14" t="s">
        <v>11408</v>
      </c>
      <c r="B8732" s="11" t="s">
        <v>8190</v>
      </c>
    </row>
    <row r="8733" spans="1:2" x14ac:dyDescent="0.25">
      <c r="A8733" s="14" t="s">
        <v>11409</v>
      </c>
      <c r="B8733" s="11" t="s">
        <v>9269</v>
      </c>
    </row>
    <row r="8734" spans="1:2" x14ac:dyDescent="0.25">
      <c r="A8734" s="14" t="s">
        <v>11410</v>
      </c>
      <c r="B8734" s="11" t="s">
        <v>11143</v>
      </c>
    </row>
    <row r="8735" spans="1:2" x14ac:dyDescent="0.25">
      <c r="A8735" s="14" t="s">
        <v>11411</v>
      </c>
      <c r="B8735" s="11" t="s">
        <v>49</v>
      </c>
    </row>
    <row r="8736" spans="1:2" ht="17.25" x14ac:dyDescent="0.25">
      <c r="A8736" s="14" t="s">
        <v>11412</v>
      </c>
      <c r="B8736" s="11" t="s">
        <v>24484</v>
      </c>
    </row>
    <row r="8737" spans="1:2" x14ac:dyDescent="0.25">
      <c r="A8737" s="14" t="s">
        <v>11413</v>
      </c>
      <c r="B8737" s="11" t="s">
        <v>11406</v>
      </c>
    </row>
    <row r="8738" spans="1:2" x14ac:dyDescent="0.25">
      <c r="A8738" s="14" t="s">
        <v>11414</v>
      </c>
      <c r="B8738" s="11" t="s">
        <v>11008</v>
      </c>
    </row>
    <row r="8739" spans="1:2" x14ac:dyDescent="0.25">
      <c r="A8739" s="14" t="s">
        <v>11415</v>
      </c>
      <c r="B8739" s="11" t="s">
        <v>8190</v>
      </c>
    </row>
    <row r="8740" spans="1:2" x14ac:dyDescent="0.25">
      <c r="A8740" s="14" t="s">
        <v>11416</v>
      </c>
      <c r="B8740" s="11" t="s">
        <v>9269</v>
      </c>
    </row>
    <row r="8741" spans="1:2" x14ac:dyDescent="0.25">
      <c r="A8741" s="14" t="s">
        <v>11417</v>
      </c>
      <c r="B8741" s="11" t="s">
        <v>11143</v>
      </c>
    </row>
    <row r="8742" spans="1:2" x14ac:dyDescent="0.25">
      <c r="A8742" s="14" t="s">
        <v>11418</v>
      </c>
      <c r="B8742" s="11" t="s">
        <v>49</v>
      </c>
    </row>
    <row r="8743" spans="1:2" ht="17.25" x14ac:dyDescent="0.25">
      <c r="A8743" s="14" t="s">
        <v>11419</v>
      </c>
      <c r="B8743" s="11" t="s">
        <v>21732</v>
      </c>
    </row>
    <row r="8744" spans="1:2" x14ac:dyDescent="0.25">
      <c r="A8744" s="14" t="s">
        <v>11420</v>
      </c>
      <c r="B8744" s="11" t="s">
        <v>11008</v>
      </c>
    </row>
    <row r="8745" spans="1:2" x14ac:dyDescent="0.25">
      <c r="A8745" s="14" t="s">
        <v>11421</v>
      </c>
      <c r="B8745" s="11" t="s">
        <v>8190</v>
      </c>
    </row>
    <row r="8746" spans="1:2" x14ac:dyDescent="0.25">
      <c r="A8746" s="14" t="s">
        <v>11422</v>
      </c>
      <c r="B8746" s="11" t="s">
        <v>9269</v>
      </c>
    </row>
    <row r="8747" spans="1:2" x14ac:dyDescent="0.25">
      <c r="A8747" s="14" t="s">
        <v>11423</v>
      </c>
      <c r="B8747" s="11" t="s">
        <v>11143</v>
      </c>
    </row>
    <row r="8748" spans="1:2" x14ac:dyDescent="0.25">
      <c r="A8748" s="14" t="s">
        <v>11424</v>
      </c>
      <c r="B8748" s="11" t="s">
        <v>49</v>
      </c>
    </row>
    <row r="8749" spans="1:2" x14ac:dyDescent="0.25">
      <c r="A8749" s="14" t="s">
        <v>11425</v>
      </c>
      <c r="B8749" s="11" t="s">
        <v>19714</v>
      </c>
    </row>
    <row r="8750" spans="1:2" ht="17.25" x14ac:dyDescent="0.25">
      <c r="A8750" s="14" t="s">
        <v>11426</v>
      </c>
      <c r="B8750" s="11" t="s">
        <v>21985</v>
      </c>
    </row>
    <row r="8751" spans="1:2" x14ac:dyDescent="0.25">
      <c r="A8751" s="14" t="s">
        <v>11427</v>
      </c>
      <c r="B8751" s="11" t="s">
        <v>8190</v>
      </c>
    </row>
    <row r="8752" spans="1:2" x14ac:dyDescent="0.25">
      <c r="A8752" s="14" t="s">
        <v>11428</v>
      </c>
      <c r="B8752" s="11" t="s">
        <v>9269</v>
      </c>
    </row>
    <row r="8753" spans="1:2" x14ac:dyDescent="0.25">
      <c r="A8753" s="14" t="s">
        <v>11429</v>
      </c>
      <c r="B8753" s="11" t="s">
        <v>11143</v>
      </c>
    </row>
    <row r="8754" spans="1:2" x14ac:dyDescent="0.25">
      <c r="A8754" s="14" t="s">
        <v>11430</v>
      </c>
      <c r="B8754" s="11" t="s">
        <v>49</v>
      </c>
    </row>
    <row r="8755" spans="1:2" ht="17.25" x14ac:dyDescent="0.25">
      <c r="A8755" s="14" t="s">
        <v>11431</v>
      </c>
      <c r="B8755" s="11" t="s">
        <v>24483</v>
      </c>
    </row>
    <row r="8756" spans="1:2" x14ac:dyDescent="0.25">
      <c r="A8756" s="14" t="s">
        <v>11432</v>
      </c>
      <c r="B8756" s="11" t="s">
        <v>11406</v>
      </c>
    </row>
    <row r="8757" spans="1:2" x14ac:dyDescent="0.25">
      <c r="A8757" s="14" t="s">
        <v>11433</v>
      </c>
      <c r="B8757" s="11" t="s">
        <v>8190</v>
      </c>
    </row>
    <row r="8758" spans="1:2" x14ac:dyDescent="0.25">
      <c r="A8758" s="14" t="s">
        <v>11434</v>
      </c>
      <c r="B8758" s="11" t="s">
        <v>9269</v>
      </c>
    </row>
    <row r="8759" spans="1:2" x14ac:dyDescent="0.25">
      <c r="A8759" s="14" t="s">
        <v>11435</v>
      </c>
      <c r="B8759" s="11" t="s">
        <v>11143</v>
      </c>
    </row>
    <row r="8760" spans="1:2" x14ac:dyDescent="0.25">
      <c r="A8760" s="14" t="s">
        <v>11436</v>
      </c>
      <c r="B8760" s="11" t="s">
        <v>49</v>
      </c>
    </row>
    <row r="8761" spans="1:2" ht="17.25" x14ac:dyDescent="0.25">
      <c r="A8761" s="14" t="s">
        <v>11437</v>
      </c>
      <c r="B8761" s="11" t="s">
        <v>24484</v>
      </c>
    </row>
    <row r="8762" spans="1:2" x14ac:dyDescent="0.25">
      <c r="A8762" s="14" t="s">
        <v>11438</v>
      </c>
      <c r="B8762" s="11" t="s">
        <v>11406</v>
      </c>
    </row>
    <row r="8763" spans="1:2" x14ac:dyDescent="0.25">
      <c r="A8763" s="14" t="s">
        <v>11439</v>
      </c>
      <c r="B8763" s="11" t="s">
        <v>8190</v>
      </c>
    </row>
    <row r="8764" spans="1:2" x14ac:dyDescent="0.25">
      <c r="A8764" s="14" t="s">
        <v>11440</v>
      </c>
      <c r="B8764" s="11" t="s">
        <v>9269</v>
      </c>
    </row>
    <row r="8765" spans="1:2" x14ac:dyDescent="0.25">
      <c r="A8765" s="14" t="s">
        <v>11441</v>
      </c>
      <c r="B8765" s="11" t="s">
        <v>11143</v>
      </c>
    </row>
    <row r="8766" spans="1:2" x14ac:dyDescent="0.25">
      <c r="A8766" s="14" t="s">
        <v>11442</v>
      </c>
      <c r="B8766" s="11" t="s">
        <v>49</v>
      </c>
    </row>
    <row r="8767" spans="1:2" ht="17.25" x14ac:dyDescent="0.25">
      <c r="A8767" s="14" t="s">
        <v>11443</v>
      </c>
      <c r="B8767" s="11" t="s">
        <v>21732</v>
      </c>
    </row>
    <row r="8768" spans="1:2" x14ac:dyDescent="0.25">
      <c r="A8768" s="14" t="s">
        <v>11444</v>
      </c>
      <c r="B8768" s="11" t="s">
        <v>8190</v>
      </c>
    </row>
    <row r="8769" spans="1:2" x14ac:dyDescent="0.25">
      <c r="A8769" s="14" t="s">
        <v>11445</v>
      </c>
      <c r="B8769" s="11" t="s">
        <v>9269</v>
      </c>
    </row>
    <row r="8770" spans="1:2" x14ac:dyDescent="0.25">
      <c r="A8770" s="14" t="s">
        <v>11446</v>
      </c>
      <c r="B8770" s="11" t="s">
        <v>11143</v>
      </c>
    </row>
    <row r="8771" spans="1:2" x14ac:dyDescent="0.25">
      <c r="A8771" s="14" t="s">
        <v>11447</v>
      </c>
      <c r="B8771" s="11" t="s">
        <v>49</v>
      </c>
    </row>
    <row r="8772" spans="1:2" ht="60" x14ac:dyDescent="0.25">
      <c r="A8772" s="14" t="s">
        <v>11448</v>
      </c>
      <c r="B8772" s="11" t="s">
        <v>11449</v>
      </c>
    </row>
    <row r="8773" spans="1:2" x14ac:dyDescent="0.25">
      <c r="A8773" s="14" t="s">
        <v>11450</v>
      </c>
      <c r="B8773" s="11" t="s">
        <v>21986</v>
      </c>
    </row>
    <row r="8774" spans="1:2" x14ac:dyDescent="0.25">
      <c r="A8774" s="14" t="s">
        <v>11451</v>
      </c>
      <c r="B8774" s="11" t="s">
        <v>19710</v>
      </c>
    </row>
    <row r="8775" spans="1:2" x14ac:dyDescent="0.25">
      <c r="A8775" s="14" t="s">
        <v>11452</v>
      </c>
      <c r="B8775" s="11" t="s">
        <v>11453</v>
      </c>
    </row>
    <row r="8776" spans="1:2" ht="30" x14ac:dyDescent="0.25">
      <c r="A8776" s="14" t="s">
        <v>11454</v>
      </c>
      <c r="B8776" s="11" t="s">
        <v>11455</v>
      </c>
    </row>
    <row r="8777" spans="1:2" x14ac:dyDescent="0.25">
      <c r="A8777" s="14" t="s">
        <v>11456</v>
      </c>
      <c r="B8777" s="11" t="s">
        <v>11457</v>
      </c>
    </row>
    <row r="8778" spans="1:2" x14ac:dyDescent="0.25">
      <c r="A8778" s="14" t="s">
        <v>11458</v>
      </c>
      <c r="B8778" s="11" t="s">
        <v>11459</v>
      </c>
    </row>
    <row r="8779" spans="1:2" x14ac:dyDescent="0.25">
      <c r="A8779" s="14" t="s">
        <v>11460</v>
      </c>
      <c r="B8779" s="11" t="s">
        <v>49</v>
      </c>
    </row>
    <row r="8780" spans="1:2" ht="75" x14ac:dyDescent="0.25">
      <c r="A8780" s="14" t="s">
        <v>11461</v>
      </c>
      <c r="B8780" s="11" t="s">
        <v>11462</v>
      </c>
    </row>
    <row r="8781" spans="1:2" x14ac:dyDescent="0.25">
      <c r="A8781" s="14" t="s">
        <v>11463</v>
      </c>
      <c r="B8781" s="11" t="s">
        <v>11464</v>
      </c>
    </row>
    <row r="8782" spans="1:2" x14ac:dyDescent="0.25">
      <c r="A8782" s="14" t="s">
        <v>11465</v>
      </c>
      <c r="B8782" s="11" t="s">
        <v>11466</v>
      </c>
    </row>
    <row r="8783" spans="1:2" x14ac:dyDescent="0.25">
      <c r="A8783" s="14" t="s">
        <v>11467</v>
      </c>
      <c r="B8783" s="11" t="s">
        <v>49</v>
      </c>
    </row>
    <row r="8784" spans="1:2" ht="75" x14ac:dyDescent="0.25">
      <c r="A8784" s="14" t="s">
        <v>11468</v>
      </c>
      <c r="B8784" s="11" t="s">
        <v>24485</v>
      </c>
    </row>
    <row r="8785" spans="1:2" ht="45" x14ac:dyDescent="0.25">
      <c r="A8785" s="14" t="s">
        <v>11469</v>
      </c>
      <c r="B8785" s="11" t="s">
        <v>11470</v>
      </c>
    </row>
    <row r="8786" spans="1:2" x14ac:dyDescent="0.25">
      <c r="A8786" s="14" t="s">
        <v>11471</v>
      </c>
      <c r="B8786" s="11" t="s">
        <v>24486</v>
      </c>
    </row>
    <row r="8787" spans="1:2" x14ac:dyDescent="0.25">
      <c r="A8787" s="14" t="s">
        <v>11472</v>
      </c>
      <c r="B8787" s="11" t="s">
        <v>21987</v>
      </c>
    </row>
    <row r="8788" spans="1:2" x14ac:dyDescent="0.25">
      <c r="A8788" s="14" t="s">
        <v>11473</v>
      </c>
      <c r="B8788" s="11" t="s">
        <v>19708</v>
      </c>
    </row>
    <row r="8789" spans="1:2" x14ac:dyDescent="0.25">
      <c r="A8789" s="14" t="s">
        <v>11474</v>
      </c>
      <c r="B8789" s="11" t="s">
        <v>21988</v>
      </c>
    </row>
    <row r="8790" spans="1:2" x14ac:dyDescent="0.25">
      <c r="A8790" s="14" t="s">
        <v>11475</v>
      </c>
      <c r="B8790" s="11" t="s">
        <v>21987</v>
      </c>
    </row>
    <row r="8791" spans="1:2" x14ac:dyDescent="0.25">
      <c r="A8791" s="14" t="s">
        <v>11476</v>
      </c>
      <c r="B8791" s="11" t="s">
        <v>19708</v>
      </c>
    </row>
    <row r="8792" spans="1:2" x14ac:dyDescent="0.25">
      <c r="A8792" s="14" t="s">
        <v>11477</v>
      </c>
      <c r="B8792" s="11" t="s">
        <v>21989</v>
      </c>
    </row>
    <row r="8793" spans="1:2" x14ac:dyDescent="0.25">
      <c r="A8793" s="14" t="s">
        <v>11478</v>
      </c>
      <c r="B8793" s="11" t="s">
        <v>11479</v>
      </c>
    </row>
    <row r="8794" spans="1:2" x14ac:dyDescent="0.25">
      <c r="A8794" s="14" t="s">
        <v>11480</v>
      </c>
      <c r="B8794" s="11" t="s">
        <v>10980</v>
      </c>
    </row>
    <row r="8795" spans="1:2" x14ac:dyDescent="0.25">
      <c r="A8795" s="14" t="s">
        <v>11481</v>
      </c>
      <c r="B8795" s="11" t="s">
        <v>49</v>
      </c>
    </row>
    <row r="8796" spans="1:2" x14ac:dyDescent="0.25">
      <c r="A8796" s="14" t="s">
        <v>11482</v>
      </c>
      <c r="B8796" s="11" t="s">
        <v>49</v>
      </c>
    </row>
    <row r="8797" spans="1:2" x14ac:dyDescent="0.25">
      <c r="A8797" s="14" t="s">
        <v>11483</v>
      </c>
      <c r="B8797" s="11" t="s">
        <v>19710</v>
      </c>
    </row>
    <row r="8798" spans="1:2" x14ac:dyDescent="0.25">
      <c r="A8798" s="14" t="s">
        <v>11484</v>
      </c>
      <c r="B8798" s="11" t="s">
        <v>11485</v>
      </c>
    </row>
    <row r="8799" spans="1:2" x14ac:dyDescent="0.25">
      <c r="A8799" s="14" t="s">
        <v>11486</v>
      </c>
      <c r="B8799" s="11" t="s">
        <v>11487</v>
      </c>
    </row>
    <row r="8800" spans="1:2" x14ac:dyDescent="0.25">
      <c r="A8800" s="14" t="s">
        <v>11488</v>
      </c>
      <c r="B8800" s="11" t="s">
        <v>49</v>
      </c>
    </row>
    <row r="8801" spans="1:2" ht="45" x14ac:dyDescent="0.25">
      <c r="A8801" s="14" t="s">
        <v>11489</v>
      </c>
      <c r="B8801" s="11" t="s">
        <v>11490</v>
      </c>
    </row>
    <row r="8802" spans="1:2" x14ac:dyDescent="0.25">
      <c r="A8802" s="14" t="s">
        <v>11491</v>
      </c>
      <c r="B8802" s="11" t="s">
        <v>21990</v>
      </c>
    </row>
    <row r="8803" spans="1:2" x14ac:dyDescent="0.25">
      <c r="A8803" s="14" t="s">
        <v>11492</v>
      </c>
      <c r="B8803" s="11" t="s">
        <v>21991</v>
      </c>
    </row>
    <row r="8804" spans="1:2" x14ac:dyDescent="0.25">
      <c r="A8804" s="14" t="s">
        <v>11493</v>
      </c>
      <c r="B8804" s="11" t="s">
        <v>19733</v>
      </c>
    </row>
    <row r="8805" spans="1:2" x14ac:dyDescent="0.25">
      <c r="A8805" s="14" t="s">
        <v>11494</v>
      </c>
      <c r="B8805" s="11" t="s">
        <v>19772</v>
      </c>
    </row>
    <row r="8806" spans="1:2" ht="45" x14ac:dyDescent="0.25">
      <c r="A8806" s="14" t="s">
        <v>11495</v>
      </c>
      <c r="B8806" s="11" t="s">
        <v>11496</v>
      </c>
    </row>
    <row r="8807" spans="1:2" x14ac:dyDescent="0.25">
      <c r="A8807" s="14" t="s">
        <v>11497</v>
      </c>
      <c r="B8807" s="11" t="s">
        <v>11485</v>
      </c>
    </row>
    <row r="8808" spans="1:2" x14ac:dyDescent="0.25">
      <c r="A8808" s="14" t="s">
        <v>11498</v>
      </c>
      <c r="B8808" s="11" t="s">
        <v>49</v>
      </c>
    </row>
    <row r="8809" spans="1:2" ht="30" x14ac:dyDescent="0.25">
      <c r="A8809" s="14" t="s">
        <v>11499</v>
      </c>
      <c r="B8809" s="11" t="s">
        <v>11500</v>
      </c>
    </row>
    <row r="8810" spans="1:2" ht="30" x14ac:dyDescent="0.25">
      <c r="A8810" s="14" t="s">
        <v>11501</v>
      </c>
      <c r="B8810" s="11" t="s">
        <v>11502</v>
      </c>
    </row>
    <row r="8811" spans="1:2" x14ac:dyDescent="0.25">
      <c r="A8811" s="14" t="s">
        <v>11503</v>
      </c>
      <c r="B8811" s="11" t="s">
        <v>21992</v>
      </c>
    </row>
    <row r="8812" spans="1:2" x14ac:dyDescent="0.25">
      <c r="A8812" s="14" t="s">
        <v>11504</v>
      </c>
      <c r="B8812" s="11" t="s">
        <v>10629</v>
      </c>
    </row>
    <row r="8813" spans="1:2" x14ac:dyDescent="0.25">
      <c r="A8813" s="14" t="s">
        <v>11505</v>
      </c>
      <c r="B8813" s="11" t="s">
        <v>11506</v>
      </c>
    </row>
    <row r="8814" spans="1:2" x14ac:dyDescent="0.25">
      <c r="A8814" s="14" t="s">
        <v>11507</v>
      </c>
      <c r="B8814" s="11" t="s">
        <v>11508</v>
      </c>
    </row>
    <row r="8815" spans="1:2" x14ac:dyDescent="0.25">
      <c r="A8815" s="14" t="s">
        <v>11509</v>
      </c>
      <c r="B8815" s="11" t="s">
        <v>10631</v>
      </c>
    </row>
    <row r="8816" spans="1:2" x14ac:dyDescent="0.25">
      <c r="A8816" s="14" t="s">
        <v>11510</v>
      </c>
      <c r="B8816" s="11" t="s">
        <v>21993</v>
      </c>
    </row>
    <row r="8817" spans="1:2" ht="75" x14ac:dyDescent="0.25">
      <c r="A8817" s="14" t="s">
        <v>11511</v>
      </c>
      <c r="B8817" s="11" t="s">
        <v>24487</v>
      </c>
    </row>
    <row r="8818" spans="1:2" ht="30" x14ac:dyDescent="0.25">
      <c r="A8818" s="14" t="s">
        <v>11512</v>
      </c>
      <c r="B8818" s="11" t="s">
        <v>24488</v>
      </c>
    </row>
    <row r="8819" spans="1:2" ht="30" x14ac:dyDescent="0.25">
      <c r="A8819" s="14" t="s">
        <v>11513</v>
      </c>
      <c r="B8819" s="11" t="s">
        <v>21994</v>
      </c>
    </row>
    <row r="8820" spans="1:2" x14ac:dyDescent="0.25">
      <c r="A8820" s="14" t="s">
        <v>11514</v>
      </c>
      <c r="B8820" s="11" t="s">
        <v>21995</v>
      </c>
    </row>
    <row r="8821" spans="1:2" x14ac:dyDescent="0.25">
      <c r="A8821" s="14" t="s">
        <v>11515</v>
      </c>
      <c r="B8821" s="11" t="s">
        <v>21982</v>
      </c>
    </row>
    <row r="8822" spans="1:2" x14ac:dyDescent="0.25">
      <c r="A8822" s="14" t="s">
        <v>11516</v>
      </c>
      <c r="B8822" s="11" t="s">
        <v>21996</v>
      </c>
    </row>
    <row r="8823" spans="1:2" x14ac:dyDescent="0.25">
      <c r="A8823" s="14" t="s">
        <v>11517</v>
      </c>
      <c r="B8823" s="11" t="s">
        <v>21983</v>
      </c>
    </row>
    <row r="8824" spans="1:2" x14ac:dyDescent="0.25">
      <c r="A8824" s="14" t="s">
        <v>11518</v>
      </c>
      <c r="B8824" s="11" t="s">
        <v>21997</v>
      </c>
    </row>
    <row r="8825" spans="1:2" x14ac:dyDescent="0.25">
      <c r="A8825" s="14" t="s">
        <v>11519</v>
      </c>
      <c r="B8825" s="11" t="s">
        <v>21982</v>
      </c>
    </row>
    <row r="8826" spans="1:2" x14ac:dyDescent="0.25">
      <c r="A8826" s="14" t="s">
        <v>11520</v>
      </c>
      <c r="B8826" s="11" t="s">
        <v>21996</v>
      </c>
    </row>
    <row r="8827" spans="1:2" x14ac:dyDescent="0.25">
      <c r="A8827" s="14" t="s">
        <v>11521</v>
      </c>
      <c r="B8827" s="11" t="s">
        <v>21983</v>
      </c>
    </row>
    <row r="8828" spans="1:2" x14ac:dyDescent="0.25">
      <c r="A8828" s="14" t="s">
        <v>11522</v>
      </c>
      <c r="B8828" s="11" t="s">
        <v>21998</v>
      </c>
    </row>
    <row r="8829" spans="1:2" x14ac:dyDescent="0.25">
      <c r="A8829" s="14" t="s">
        <v>11523</v>
      </c>
      <c r="B8829" s="11" t="s">
        <v>11524</v>
      </c>
    </row>
    <row r="8830" spans="1:2" x14ac:dyDescent="0.25">
      <c r="A8830" s="14" t="s">
        <v>11525</v>
      </c>
      <c r="B8830" s="11" t="s">
        <v>11526</v>
      </c>
    </row>
    <row r="8831" spans="1:2" x14ac:dyDescent="0.25">
      <c r="A8831" s="14" t="s">
        <v>11527</v>
      </c>
      <c r="B8831" s="11" t="s">
        <v>49</v>
      </c>
    </row>
    <row r="8832" spans="1:2" x14ac:dyDescent="0.25">
      <c r="A8832" s="14" t="s">
        <v>11528</v>
      </c>
      <c r="B8832" s="11" t="s">
        <v>21999</v>
      </c>
    </row>
    <row r="8833" spans="1:2" x14ac:dyDescent="0.25">
      <c r="A8833" s="14" t="s">
        <v>11529</v>
      </c>
      <c r="B8833" s="11" t="s">
        <v>21982</v>
      </c>
    </row>
    <row r="8834" spans="1:2" x14ac:dyDescent="0.25">
      <c r="A8834" s="14" t="s">
        <v>11530</v>
      </c>
      <c r="B8834" s="11" t="s">
        <v>21996</v>
      </c>
    </row>
    <row r="8835" spans="1:2" x14ac:dyDescent="0.25">
      <c r="A8835" s="14" t="s">
        <v>11531</v>
      </c>
      <c r="B8835" s="11" t="s">
        <v>21983</v>
      </c>
    </row>
    <row r="8836" spans="1:2" ht="45" x14ac:dyDescent="0.25">
      <c r="A8836" s="14" t="s">
        <v>11532</v>
      </c>
      <c r="B8836" s="11" t="s">
        <v>11533</v>
      </c>
    </row>
    <row r="8837" spans="1:2" x14ac:dyDescent="0.25">
      <c r="A8837" s="14" t="s">
        <v>11534</v>
      </c>
      <c r="B8837" s="11" t="s">
        <v>21992</v>
      </c>
    </row>
    <row r="8838" spans="1:2" x14ac:dyDescent="0.25">
      <c r="A8838" s="14" t="s">
        <v>11535</v>
      </c>
      <c r="B8838" s="11" t="s">
        <v>21934</v>
      </c>
    </row>
    <row r="8839" spans="1:2" x14ac:dyDescent="0.25">
      <c r="A8839" s="14" t="s">
        <v>11536</v>
      </c>
      <c r="B8839" s="11" t="s">
        <v>22000</v>
      </c>
    </row>
    <row r="8840" spans="1:2" x14ac:dyDescent="0.25">
      <c r="A8840" s="14" t="s">
        <v>11537</v>
      </c>
      <c r="B8840" s="11" t="s">
        <v>19708</v>
      </c>
    </row>
    <row r="8841" spans="1:2" ht="30" x14ac:dyDescent="0.25">
      <c r="A8841" s="14" t="s">
        <v>11538</v>
      </c>
      <c r="B8841" s="11" t="s">
        <v>22001</v>
      </c>
    </row>
    <row r="8842" spans="1:2" x14ac:dyDescent="0.25">
      <c r="A8842" s="14" t="s">
        <v>11539</v>
      </c>
      <c r="B8842" s="11" t="s">
        <v>22000</v>
      </c>
    </row>
    <row r="8843" spans="1:2" x14ac:dyDescent="0.25">
      <c r="A8843" s="14" t="s">
        <v>11540</v>
      </c>
      <c r="B8843" s="11" t="s">
        <v>19708</v>
      </c>
    </row>
    <row r="8844" spans="1:2" x14ac:dyDescent="0.25">
      <c r="A8844" s="14" t="s">
        <v>11541</v>
      </c>
      <c r="B8844" s="11" t="s">
        <v>21993</v>
      </c>
    </row>
    <row r="8845" spans="1:2" ht="30" x14ac:dyDescent="0.25">
      <c r="A8845" s="14" t="s">
        <v>11542</v>
      </c>
      <c r="B8845" s="11" t="s">
        <v>11543</v>
      </c>
    </row>
    <row r="8846" spans="1:2" ht="17.25" x14ac:dyDescent="0.25">
      <c r="A8846" s="14" t="s">
        <v>11544</v>
      </c>
      <c r="B8846" s="11" t="s">
        <v>22002</v>
      </c>
    </row>
    <row r="8847" spans="1:2" ht="34.5" x14ac:dyDescent="0.25">
      <c r="A8847" s="14" t="s">
        <v>11545</v>
      </c>
      <c r="B8847" s="11" t="s">
        <v>24489</v>
      </c>
    </row>
    <row r="8848" spans="1:2" x14ac:dyDescent="0.25">
      <c r="A8848" s="14" t="s">
        <v>11546</v>
      </c>
      <c r="B8848" s="11" t="s">
        <v>19710</v>
      </c>
    </row>
    <row r="8849" spans="1:2" ht="30" x14ac:dyDescent="0.25">
      <c r="A8849" s="14" t="s">
        <v>11547</v>
      </c>
      <c r="B8849" s="11" t="s">
        <v>11548</v>
      </c>
    </row>
    <row r="8850" spans="1:2" ht="30" x14ac:dyDescent="0.25">
      <c r="A8850" s="14" t="s">
        <v>11549</v>
      </c>
      <c r="B8850" s="11" t="s">
        <v>11550</v>
      </c>
    </row>
    <row r="8851" spans="1:2" ht="30" x14ac:dyDescent="0.25">
      <c r="A8851" s="14" t="s">
        <v>11551</v>
      </c>
      <c r="B8851" s="11" t="s">
        <v>24490</v>
      </c>
    </row>
    <row r="8852" spans="1:2" x14ac:dyDescent="0.25">
      <c r="A8852" s="14" t="s">
        <v>11552</v>
      </c>
      <c r="B8852" s="11" t="s">
        <v>21992</v>
      </c>
    </row>
    <row r="8853" spans="1:2" x14ac:dyDescent="0.25">
      <c r="A8853" s="14" t="s">
        <v>11553</v>
      </c>
      <c r="B8853" s="11" t="s">
        <v>22003</v>
      </c>
    </row>
    <row r="8854" spans="1:2" x14ac:dyDescent="0.25">
      <c r="A8854" s="14" t="s">
        <v>11554</v>
      </c>
      <c r="B8854" s="11" t="s">
        <v>22004</v>
      </c>
    </row>
    <row r="8855" spans="1:2" ht="30" x14ac:dyDescent="0.25">
      <c r="A8855" s="14" t="s">
        <v>11555</v>
      </c>
      <c r="B8855" s="11" t="s">
        <v>24491</v>
      </c>
    </row>
    <row r="8856" spans="1:2" x14ac:dyDescent="0.25">
      <c r="A8856" s="14" t="s">
        <v>11556</v>
      </c>
      <c r="B8856" s="11" t="s">
        <v>22005</v>
      </c>
    </row>
    <row r="8857" spans="1:2" x14ac:dyDescent="0.25">
      <c r="A8857" s="14" t="s">
        <v>11557</v>
      </c>
      <c r="B8857" s="11" t="s">
        <v>24492</v>
      </c>
    </row>
    <row r="8858" spans="1:2" x14ac:dyDescent="0.25">
      <c r="A8858" s="14" t="s">
        <v>11558</v>
      </c>
      <c r="B8858" s="11" t="s">
        <v>22006</v>
      </c>
    </row>
    <row r="8859" spans="1:2" x14ac:dyDescent="0.25">
      <c r="A8859" s="14" t="s">
        <v>11559</v>
      </c>
      <c r="B8859" s="11" t="s">
        <v>22007</v>
      </c>
    </row>
    <row r="8860" spans="1:2" x14ac:dyDescent="0.25">
      <c r="A8860" s="14" t="s">
        <v>11560</v>
      </c>
      <c r="B8860" s="11" t="s">
        <v>22004</v>
      </c>
    </row>
    <row r="8861" spans="1:2" ht="30" x14ac:dyDescent="0.25">
      <c r="A8861" s="14" t="s">
        <v>11561</v>
      </c>
      <c r="B8861" s="11" t="s">
        <v>24491</v>
      </c>
    </row>
    <row r="8862" spans="1:2" x14ac:dyDescent="0.25">
      <c r="A8862" s="14" t="s">
        <v>11562</v>
      </c>
      <c r="B8862" s="11" t="s">
        <v>22005</v>
      </c>
    </row>
    <row r="8863" spans="1:2" x14ac:dyDescent="0.25">
      <c r="A8863" s="14" t="s">
        <v>11563</v>
      </c>
      <c r="B8863" s="11" t="s">
        <v>24492</v>
      </c>
    </row>
    <row r="8864" spans="1:2" x14ac:dyDescent="0.25">
      <c r="A8864" s="14" t="s">
        <v>11564</v>
      </c>
      <c r="B8864" s="11" t="s">
        <v>22006</v>
      </c>
    </row>
    <row r="8865" spans="1:2" x14ac:dyDescent="0.25">
      <c r="A8865" s="14" t="s">
        <v>11565</v>
      </c>
      <c r="B8865" s="11" t="s">
        <v>21993</v>
      </c>
    </row>
    <row r="8866" spans="1:2" ht="30" x14ac:dyDescent="0.25">
      <c r="A8866" s="14" t="s">
        <v>11566</v>
      </c>
      <c r="B8866" s="11" t="s">
        <v>11567</v>
      </c>
    </row>
    <row r="8867" spans="1:2" x14ac:dyDescent="0.25">
      <c r="A8867" s="14" t="s">
        <v>11568</v>
      </c>
      <c r="B8867" s="11" t="s">
        <v>22008</v>
      </c>
    </row>
    <row r="8868" spans="1:2" x14ac:dyDescent="0.25">
      <c r="A8868" s="14" t="s">
        <v>11569</v>
      </c>
      <c r="B8868" s="11" t="s">
        <v>22009</v>
      </c>
    </row>
    <row r="8869" spans="1:2" x14ac:dyDescent="0.25">
      <c r="A8869" s="14" t="s">
        <v>11570</v>
      </c>
      <c r="B8869" s="11" t="s">
        <v>22010</v>
      </c>
    </row>
    <row r="8870" spans="1:2" x14ac:dyDescent="0.25">
      <c r="A8870" s="14" t="s">
        <v>11571</v>
      </c>
      <c r="B8870" s="11" t="s">
        <v>11572</v>
      </c>
    </row>
    <row r="8871" spans="1:2" x14ac:dyDescent="0.25">
      <c r="A8871" s="14" t="s">
        <v>11573</v>
      </c>
      <c r="B8871" s="11" t="s">
        <v>11485</v>
      </c>
    </row>
    <row r="8872" spans="1:2" x14ac:dyDescent="0.25">
      <c r="A8872" s="14" t="s">
        <v>11574</v>
      </c>
      <c r="B8872" s="11" t="s">
        <v>49</v>
      </c>
    </row>
    <row r="8873" spans="1:2" ht="45" x14ac:dyDescent="0.25">
      <c r="A8873" s="14" t="s">
        <v>11575</v>
      </c>
      <c r="B8873" s="11" t="s">
        <v>11576</v>
      </c>
    </row>
    <row r="8874" spans="1:2" x14ac:dyDescent="0.25">
      <c r="A8874" s="14" t="s">
        <v>11577</v>
      </c>
      <c r="B8874" s="11" t="s">
        <v>22011</v>
      </c>
    </row>
    <row r="8875" spans="1:2" x14ac:dyDescent="0.25">
      <c r="A8875" s="14" t="s">
        <v>11578</v>
      </c>
      <c r="B8875" s="11" t="s">
        <v>11485</v>
      </c>
    </row>
    <row r="8876" spans="1:2" x14ac:dyDescent="0.25">
      <c r="A8876" s="14" t="s">
        <v>11579</v>
      </c>
      <c r="B8876" s="11" t="s">
        <v>49</v>
      </c>
    </row>
    <row r="8877" spans="1:2" x14ac:dyDescent="0.25">
      <c r="A8877" s="14" t="s">
        <v>11580</v>
      </c>
      <c r="B8877" s="11" t="s">
        <v>22012</v>
      </c>
    </row>
    <row r="8878" spans="1:2" x14ac:dyDescent="0.25">
      <c r="A8878" s="14" t="s">
        <v>11581</v>
      </c>
      <c r="B8878" s="11" t="s">
        <v>21980</v>
      </c>
    </row>
    <row r="8879" spans="1:2" x14ac:dyDescent="0.25">
      <c r="A8879" s="14" t="s">
        <v>11582</v>
      </c>
      <c r="B8879" s="11" t="s">
        <v>21983</v>
      </c>
    </row>
    <row r="8880" spans="1:2" x14ac:dyDescent="0.25">
      <c r="A8880" s="14" t="s">
        <v>11583</v>
      </c>
      <c r="B8880" s="11" t="s">
        <v>11485</v>
      </c>
    </row>
    <row r="8881" spans="1:2" x14ac:dyDescent="0.25">
      <c r="A8881" s="14" t="s">
        <v>11584</v>
      </c>
      <c r="B8881" s="11" t="s">
        <v>177</v>
      </c>
    </row>
    <row r="8882" spans="1:2" x14ac:dyDescent="0.25">
      <c r="A8882" s="14" t="s">
        <v>11585</v>
      </c>
      <c r="B8882" s="11" t="s">
        <v>22013</v>
      </c>
    </row>
    <row r="8883" spans="1:2" x14ac:dyDescent="0.25">
      <c r="A8883" s="14" t="s">
        <v>11586</v>
      </c>
      <c r="B8883" s="11" t="s">
        <v>11485</v>
      </c>
    </row>
    <row r="8884" spans="1:2" x14ac:dyDescent="0.25">
      <c r="A8884" s="14" t="s">
        <v>11587</v>
      </c>
      <c r="B8884" s="11" t="s">
        <v>177</v>
      </c>
    </row>
    <row r="8885" spans="1:2" ht="60" x14ac:dyDescent="0.25">
      <c r="A8885" s="14" t="s">
        <v>11588</v>
      </c>
      <c r="B8885" s="11" t="s">
        <v>24493</v>
      </c>
    </row>
    <row r="8886" spans="1:2" x14ac:dyDescent="0.25">
      <c r="A8886" s="14" t="s">
        <v>11589</v>
      </c>
      <c r="B8886" s="11" t="s">
        <v>11485</v>
      </c>
    </row>
    <row r="8887" spans="1:2" x14ac:dyDescent="0.25">
      <c r="A8887" s="14" t="s">
        <v>11590</v>
      </c>
      <c r="B8887" s="11" t="s">
        <v>11591</v>
      </c>
    </row>
    <row r="8888" spans="1:2" x14ac:dyDescent="0.25">
      <c r="A8888" s="14" t="s">
        <v>11592</v>
      </c>
      <c r="B8888" s="11" t="s">
        <v>11593</v>
      </c>
    </row>
    <row r="8889" spans="1:2" ht="30" x14ac:dyDescent="0.25">
      <c r="A8889" s="14" t="s">
        <v>11594</v>
      </c>
      <c r="B8889" s="11" t="s">
        <v>24494</v>
      </c>
    </row>
    <row r="8890" spans="1:2" ht="30" x14ac:dyDescent="0.25">
      <c r="A8890" s="14" t="s">
        <v>11595</v>
      </c>
      <c r="B8890" s="11" t="s">
        <v>24495</v>
      </c>
    </row>
    <row r="8891" spans="1:2" ht="30" x14ac:dyDescent="0.25">
      <c r="A8891" s="14" t="s">
        <v>11596</v>
      </c>
      <c r="B8891" s="11" t="s">
        <v>22014</v>
      </c>
    </row>
    <row r="8892" spans="1:2" x14ac:dyDescent="0.25">
      <c r="A8892" s="14" t="s">
        <v>11597</v>
      </c>
      <c r="B8892" s="11" t="s">
        <v>22015</v>
      </c>
    </row>
    <row r="8893" spans="1:2" x14ac:dyDescent="0.25">
      <c r="A8893" s="14" t="s">
        <v>11598</v>
      </c>
      <c r="B8893" s="11" t="s">
        <v>21979</v>
      </c>
    </row>
    <row r="8894" spans="1:2" x14ac:dyDescent="0.25">
      <c r="A8894" s="14" t="s">
        <v>11599</v>
      </c>
      <c r="B8894" s="11" t="s">
        <v>21980</v>
      </c>
    </row>
    <row r="8895" spans="1:2" x14ac:dyDescent="0.25">
      <c r="A8895" s="14" t="s">
        <v>11600</v>
      </c>
      <c r="B8895" s="11" t="s">
        <v>21983</v>
      </c>
    </row>
    <row r="8896" spans="1:2" ht="30" x14ac:dyDescent="0.25">
      <c r="A8896" s="14" t="s">
        <v>11601</v>
      </c>
      <c r="B8896" s="11" t="s">
        <v>24496</v>
      </c>
    </row>
    <row r="8897" spans="1:2" ht="45" x14ac:dyDescent="0.25">
      <c r="A8897" s="14" t="s">
        <v>11602</v>
      </c>
      <c r="B8897" s="11" t="s">
        <v>11603</v>
      </c>
    </row>
    <row r="8898" spans="1:2" x14ac:dyDescent="0.25">
      <c r="A8898" s="14" t="s">
        <v>11604</v>
      </c>
      <c r="B8898" s="11" t="s">
        <v>22016</v>
      </c>
    </row>
    <row r="8899" spans="1:2" x14ac:dyDescent="0.25">
      <c r="A8899" s="14" t="s">
        <v>11605</v>
      </c>
      <c r="B8899" s="11" t="s">
        <v>19710</v>
      </c>
    </row>
    <row r="8900" spans="1:2" ht="45" x14ac:dyDescent="0.25">
      <c r="A8900" s="14" t="s">
        <v>11606</v>
      </c>
      <c r="B8900" s="11" t="s">
        <v>11607</v>
      </c>
    </row>
    <row r="8901" spans="1:2" x14ac:dyDescent="0.25">
      <c r="A8901" s="14" t="s">
        <v>11608</v>
      </c>
      <c r="B8901" s="11" t="s">
        <v>22017</v>
      </c>
    </row>
    <row r="8902" spans="1:2" x14ac:dyDescent="0.25">
      <c r="A8902" s="14" t="s">
        <v>11609</v>
      </c>
      <c r="B8902" s="11" t="s">
        <v>19710</v>
      </c>
    </row>
    <row r="8903" spans="1:2" ht="60" x14ac:dyDescent="0.25">
      <c r="A8903" s="14" t="s">
        <v>11610</v>
      </c>
      <c r="B8903" s="11" t="s">
        <v>11611</v>
      </c>
    </row>
    <row r="8904" spans="1:2" x14ac:dyDescent="0.25">
      <c r="A8904" s="14" t="s">
        <v>11612</v>
      </c>
      <c r="B8904" s="11" t="s">
        <v>11613</v>
      </c>
    </row>
    <row r="8905" spans="1:2" x14ac:dyDescent="0.25">
      <c r="A8905" s="14" t="s">
        <v>11614</v>
      </c>
      <c r="B8905" s="11" t="s">
        <v>22018</v>
      </c>
    </row>
    <row r="8906" spans="1:2" x14ac:dyDescent="0.25">
      <c r="A8906" s="14" t="s">
        <v>11615</v>
      </c>
      <c r="B8906" s="11" t="s">
        <v>22019</v>
      </c>
    </row>
    <row r="8907" spans="1:2" x14ac:dyDescent="0.25">
      <c r="A8907" s="14" t="s">
        <v>11616</v>
      </c>
      <c r="B8907" s="11" t="s">
        <v>21979</v>
      </c>
    </row>
    <row r="8908" spans="1:2" x14ac:dyDescent="0.25">
      <c r="A8908" s="14" t="s">
        <v>11617</v>
      </c>
      <c r="B8908" s="11" t="s">
        <v>21980</v>
      </c>
    </row>
    <row r="8909" spans="1:2" x14ac:dyDescent="0.25">
      <c r="A8909" s="14" t="s">
        <v>11618</v>
      </c>
      <c r="B8909" s="11" t="s">
        <v>21983</v>
      </c>
    </row>
    <row r="8910" spans="1:2" ht="60" x14ac:dyDescent="0.25">
      <c r="A8910" s="14" t="s">
        <v>11619</v>
      </c>
      <c r="B8910" s="11" t="s">
        <v>11620</v>
      </c>
    </row>
    <row r="8911" spans="1:2" ht="30" x14ac:dyDescent="0.25">
      <c r="A8911" s="14" t="s">
        <v>11621</v>
      </c>
      <c r="B8911" s="11" t="s">
        <v>11622</v>
      </c>
    </row>
    <row r="8912" spans="1:2" ht="90" x14ac:dyDescent="0.25">
      <c r="A8912" s="14" t="s">
        <v>11623</v>
      </c>
      <c r="B8912" s="11" t="s">
        <v>11624</v>
      </c>
    </row>
    <row r="8913" spans="1:2" ht="30" x14ac:dyDescent="0.25">
      <c r="A8913" s="14" t="s">
        <v>11625</v>
      </c>
      <c r="B8913" s="11" t="s">
        <v>22020</v>
      </c>
    </row>
    <row r="8914" spans="1:2" x14ac:dyDescent="0.25">
      <c r="A8914" s="14" t="s">
        <v>11626</v>
      </c>
      <c r="B8914" s="11" t="s">
        <v>19710</v>
      </c>
    </row>
    <row r="8915" spans="1:2" ht="45" x14ac:dyDescent="0.25">
      <c r="A8915" s="14" t="s">
        <v>11627</v>
      </c>
      <c r="B8915" s="11" t="s">
        <v>11628</v>
      </c>
    </row>
    <row r="8916" spans="1:2" x14ac:dyDescent="0.25">
      <c r="A8916" s="14" t="s">
        <v>11629</v>
      </c>
      <c r="B8916" s="11" t="s">
        <v>21943</v>
      </c>
    </row>
    <row r="8917" spans="1:2" x14ac:dyDescent="0.25">
      <c r="A8917" s="14" t="s">
        <v>11630</v>
      </c>
      <c r="B8917" s="11" t="s">
        <v>11631</v>
      </c>
    </row>
    <row r="8918" spans="1:2" x14ac:dyDescent="0.25">
      <c r="A8918" s="14" t="s">
        <v>11632</v>
      </c>
      <c r="B8918" s="11" t="s">
        <v>177</v>
      </c>
    </row>
    <row r="8919" spans="1:2" x14ac:dyDescent="0.25">
      <c r="A8919" s="14" t="s">
        <v>11633</v>
      </c>
      <c r="B8919" s="11" t="s">
        <v>21935</v>
      </c>
    </row>
    <row r="8920" spans="1:2" x14ac:dyDescent="0.25">
      <c r="A8920" s="14" t="s">
        <v>11634</v>
      </c>
      <c r="B8920" s="11" t="s">
        <v>19772</v>
      </c>
    </row>
    <row r="8921" spans="1:2" ht="30" x14ac:dyDescent="0.25">
      <c r="A8921" s="14" t="s">
        <v>11635</v>
      </c>
      <c r="B8921" s="11" t="s">
        <v>11636</v>
      </c>
    </row>
    <row r="8922" spans="1:2" x14ac:dyDescent="0.25">
      <c r="A8922" s="14" t="s">
        <v>11637</v>
      </c>
      <c r="B8922" s="11" t="s">
        <v>22021</v>
      </c>
    </row>
    <row r="8923" spans="1:2" x14ac:dyDescent="0.25">
      <c r="A8923" s="14" t="s">
        <v>11638</v>
      </c>
      <c r="B8923" s="11" t="s">
        <v>22022</v>
      </c>
    </row>
    <row r="8924" spans="1:2" x14ac:dyDescent="0.25">
      <c r="A8924" s="14" t="s">
        <v>11639</v>
      </c>
      <c r="B8924" s="11" t="s">
        <v>19710</v>
      </c>
    </row>
    <row r="8925" spans="1:2" ht="45" x14ac:dyDescent="0.25">
      <c r="A8925" s="14" t="s">
        <v>11640</v>
      </c>
      <c r="B8925" s="11" t="s">
        <v>11641</v>
      </c>
    </row>
    <row r="8926" spans="1:2" x14ac:dyDescent="0.25">
      <c r="A8926" s="14" t="s">
        <v>11642</v>
      </c>
      <c r="B8926" s="11" t="s">
        <v>22023</v>
      </c>
    </row>
    <row r="8927" spans="1:2" x14ac:dyDescent="0.25">
      <c r="A8927" s="14" t="s">
        <v>11643</v>
      </c>
      <c r="B8927" s="11" t="s">
        <v>19710</v>
      </c>
    </row>
    <row r="8928" spans="1:2" x14ac:dyDescent="0.25">
      <c r="A8928" s="14" t="s">
        <v>11644</v>
      </c>
      <c r="B8928" s="11" t="s">
        <v>11645</v>
      </c>
    </row>
    <row r="8929" spans="1:2" x14ac:dyDescent="0.25">
      <c r="A8929" s="14" t="s">
        <v>11646</v>
      </c>
      <c r="B8929" s="11" t="s">
        <v>11647</v>
      </c>
    </row>
    <row r="8930" spans="1:2" x14ac:dyDescent="0.25">
      <c r="A8930" s="14" t="s">
        <v>11648</v>
      </c>
      <c r="B8930" s="11" t="s">
        <v>22024</v>
      </c>
    </row>
    <row r="8931" spans="1:2" x14ac:dyDescent="0.25">
      <c r="A8931" s="14" t="s">
        <v>11649</v>
      </c>
      <c r="B8931" s="11" t="s">
        <v>19714</v>
      </c>
    </row>
    <row r="8932" spans="1:2" x14ac:dyDescent="0.25">
      <c r="A8932" s="14" t="s">
        <v>11650</v>
      </c>
      <c r="B8932" s="11" t="s">
        <v>22025</v>
      </c>
    </row>
    <row r="8933" spans="1:2" x14ac:dyDescent="0.25">
      <c r="A8933" s="14" t="s">
        <v>11651</v>
      </c>
      <c r="B8933" s="11" t="s">
        <v>19708</v>
      </c>
    </row>
    <row r="8934" spans="1:2" ht="45" x14ac:dyDescent="0.25">
      <c r="A8934" s="14" t="s">
        <v>11652</v>
      </c>
      <c r="B8934" s="11" t="s">
        <v>11653</v>
      </c>
    </row>
    <row r="8935" spans="1:2" ht="60" x14ac:dyDescent="0.25">
      <c r="A8935" s="14" t="s">
        <v>11654</v>
      </c>
      <c r="B8935" s="11" t="s">
        <v>11655</v>
      </c>
    </row>
    <row r="8936" spans="1:2" ht="30" x14ac:dyDescent="0.25">
      <c r="A8936" s="14" t="s">
        <v>11656</v>
      </c>
      <c r="B8936" s="11" t="s">
        <v>11657</v>
      </c>
    </row>
    <row r="8937" spans="1:2" ht="60" x14ac:dyDescent="0.25">
      <c r="A8937" s="14" t="s">
        <v>11658</v>
      </c>
      <c r="B8937" s="11" t="s">
        <v>11659</v>
      </c>
    </row>
    <row r="8938" spans="1:2" ht="30" x14ac:dyDescent="0.25">
      <c r="A8938" s="14" t="s">
        <v>11660</v>
      </c>
      <c r="B8938" s="11" t="s">
        <v>11661</v>
      </c>
    </row>
    <row r="8939" spans="1:2" ht="90" x14ac:dyDescent="0.25">
      <c r="A8939" s="14" t="s">
        <v>11662</v>
      </c>
      <c r="B8939" s="11" t="s">
        <v>22026</v>
      </c>
    </row>
    <row r="8940" spans="1:2" x14ac:dyDescent="0.25">
      <c r="A8940" s="14" t="s">
        <v>11663</v>
      </c>
      <c r="B8940" s="11" t="s">
        <v>22027</v>
      </c>
    </row>
    <row r="8941" spans="1:2" x14ac:dyDescent="0.25">
      <c r="A8941" s="14" t="s">
        <v>11664</v>
      </c>
      <c r="B8941" s="11" t="s">
        <v>11665</v>
      </c>
    </row>
    <row r="8942" spans="1:2" x14ac:dyDescent="0.25">
      <c r="A8942" s="14" t="s">
        <v>11666</v>
      </c>
      <c r="B8942" s="11" t="s">
        <v>177</v>
      </c>
    </row>
    <row r="8943" spans="1:2" ht="60" x14ac:dyDescent="0.25">
      <c r="A8943" s="14" t="s">
        <v>11667</v>
      </c>
      <c r="B8943" s="11" t="s">
        <v>22028</v>
      </c>
    </row>
    <row r="8944" spans="1:2" ht="17.25" x14ac:dyDescent="0.25">
      <c r="A8944" s="14" t="s">
        <v>11668</v>
      </c>
      <c r="B8944" s="11" t="s">
        <v>22029</v>
      </c>
    </row>
    <row r="8945" spans="1:2" ht="17.25" x14ac:dyDescent="0.25">
      <c r="A8945" s="14" t="s">
        <v>11669</v>
      </c>
      <c r="B8945" s="11" t="s">
        <v>22030</v>
      </c>
    </row>
    <row r="8946" spans="1:2" ht="45" x14ac:dyDescent="0.25">
      <c r="A8946" s="14" t="s">
        <v>11670</v>
      </c>
      <c r="B8946" s="11" t="s">
        <v>22031</v>
      </c>
    </row>
    <row r="8947" spans="1:2" x14ac:dyDescent="0.25">
      <c r="A8947" s="14" t="s">
        <v>11671</v>
      </c>
      <c r="B8947" s="11" t="s">
        <v>19710</v>
      </c>
    </row>
    <row r="8948" spans="1:2" x14ac:dyDescent="0.25">
      <c r="A8948" s="14" t="s">
        <v>11672</v>
      </c>
      <c r="B8948" s="11" t="s">
        <v>11673</v>
      </c>
    </row>
    <row r="8949" spans="1:2" ht="30" x14ac:dyDescent="0.25">
      <c r="A8949" s="14" t="s">
        <v>11674</v>
      </c>
      <c r="B8949" s="11" t="s">
        <v>11675</v>
      </c>
    </row>
    <row r="8950" spans="1:2" x14ac:dyDescent="0.25">
      <c r="A8950" s="14" t="s">
        <v>11676</v>
      </c>
      <c r="B8950" s="11" t="s">
        <v>22032</v>
      </c>
    </row>
    <row r="8951" spans="1:2" x14ac:dyDescent="0.25">
      <c r="A8951" s="14" t="s">
        <v>11677</v>
      </c>
      <c r="B8951" s="11" t="s">
        <v>11485</v>
      </c>
    </row>
    <row r="8952" spans="1:2" x14ac:dyDescent="0.25">
      <c r="A8952" s="14" t="s">
        <v>11678</v>
      </c>
      <c r="B8952" s="11" t="s">
        <v>11591</v>
      </c>
    </row>
    <row r="8953" spans="1:2" x14ac:dyDescent="0.25">
      <c r="A8953" s="14" t="s">
        <v>11679</v>
      </c>
      <c r="B8953" s="11" t="s">
        <v>11593</v>
      </c>
    </row>
    <row r="8954" spans="1:2" x14ac:dyDescent="0.25">
      <c r="A8954" s="14" t="s">
        <v>11680</v>
      </c>
      <c r="B8954" s="11" t="s">
        <v>22033</v>
      </c>
    </row>
    <row r="8955" spans="1:2" x14ac:dyDescent="0.25">
      <c r="A8955" s="14" t="s">
        <v>11681</v>
      </c>
      <c r="B8955" s="11" t="s">
        <v>21979</v>
      </c>
    </row>
    <row r="8956" spans="1:2" x14ac:dyDescent="0.25">
      <c r="A8956" s="14" t="s">
        <v>11682</v>
      </c>
      <c r="B8956" s="11" t="s">
        <v>21980</v>
      </c>
    </row>
    <row r="8957" spans="1:2" x14ac:dyDescent="0.25">
      <c r="A8957" s="14" t="s">
        <v>11683</v>
      </c>
      <c r="B8957" s="11" t="s">
        <v>21983</v>
      </c>
    </row>
    <row r="8958" spans="1:2" x14ac:dyDescent="0.25">
      <c r="A8958" s="14" t="s">
        <v>11684</v>
      </c>
      <c r="B8958" s="11" t="s">
        <v>19714</v>
      </c>
    </row>
    <row r="8959" spans="1:2" x14ac:dyDescent="0.25">
      <c r="A8959" s="14" t="s">
        <v>11685</v>
      </c>
      <c r="B8959" s="11" t="s">
        <v>21979</v>
      </c>
    </row>
    <row r="8960" spans="1:2" x14ac:dyDescent="0.25">
      <c r="A8960" s="14" t="s">
        <v>11686</v>
      </c>
      <c r="B8960" s="11" t="s">
        <v>21980</v>
      </c>
    </row>
    <row r="8961" spans="1:2" x14ac:dyDescent="0.25">
      <c r="A8961" s="14" t="s">
        <v>11687</v>
      </c>
      <c r="B8961" s="11" t="s">
        <v>21983</v>
      </c>
    </row>
    <row r="8962" spans="1:2" ht="45" x14ac:dyDescent="0.25">
      <c r="A8962" s="14" t="s">
        <v>11688</v>
      </c>
      <c r="B8962" s="11" t="s">
        <v>11689</v>
      </c>
    </row>
    <row r="8963" spans="1:2" ht="30" x14ac:dyDescent="0.25">
      <c r="A8963" s="14" t="s">
        <v>11690</v>
      </c>
      <c r="B8963" s="11" t="s">
        <v>22034</v>
      </c>
    </row>
    <row r="8964" spans="1:2" x14ac:dyDescent="0.25">
      <c r="A8964" s="14" t="s">
        <v>11691</v>
      </c>
      <c r="B8964" s="11" t="s">
        <v>11485</v>
      </c>
    </row>
    <row r="8965" spans="1:2" x14ac:dyDescent="0.25">
      <c r="A8965" s="14" t="s">
        <v>11692</v>
      </c>
      <c r="B8965" s="11" t="s">
        <v>11591</v>
      </c>
    </row>
    <row r="8966" spans="1:2" x14ac:dyDescent="0.25">
      <c r="A8966" s="14" t="s">
        <v>11693</v>
      </c>
      <c r="B8966" s="11" t="s">
        <v>11593</v>
      </c>
    </row>
    <row r="8967" spans="1:2" x14ac:dyDescent="0.25">
      <c r="A8967" s="14" t="s">
        <v>11694</v>
      </c>
      <c r="B8967" s="11" t="s">
        <v>19710</v>
      </c>
    </row>
    <row r="8968" spans="1:2" x14ac:dyDescent="0.25">
      <c r="A8968" s="14" t="s">
        <v>11695</v>
      </c>
      <c r="B8968" s="11" t="s">
        <v>11485</v>
      </c>
    </row>
    <row r="8969" spans="1:2" x14ac:dyDescent="0.25">
      <c r="A8969" s="14" t="s">
        <v>11696</v>
      </c>
      <c r="B8969" s="11" t="s">
        <v>11591</v>
      </c>
    </row>
    <row r="8970" spans="1:2" x14ac:dyDescent="0.25">
      <c r="A8970" s="14" t="s">
        <v>11697</v>
      </c>
      <c r="B8970" s="11" t="s">
        <v>11593</v>
      </c>
    </row>
    <row r="8971" spans="1:2" ht="30" x14ac:dyDescent="0.25">
      <c r="A8971" s="14" t="s">
        <v>11698</v>
      </c>
      <c r="B8971" s="11" t="s">
        <v>11699</v>
      </c>
    </row>
    <row r="8972" spans="1:2" x14ac:dyDescent="0.25">
      <c r="A8972" s="14" t="s">
        <v>11700</v>
      </c>
      <c r="B8972" s="11" t="s">
        <v>21992</v>
      </c>
    </row>
    <row r="8973" spans="1:2" x14ac:dyDescent="0.25">
      <c r="A8973" s="14" t="s">
        <v>11701</v>
      </c>
      <c r="B8973" s="11" t="s">
        <v>22035</v>
      </c>
    </row>
    <row r="8974" spans="1:2" x14ac:dyDescent="0.25">
      <c r="A8974" s="14" t="s">
        <v>11702</v>
      </c>
      <c r="B8974" s="11" t="s">
        <v>21941</v>
      </c>
    </row>
    <row r="8975" spans="1:2" x14ac:dyDescent="0.25">
      <c r="A8975" s="14" t="s">
        <v>11703</v>
      </c>
      <c r="B8975" s="11" t="s">
        <v>21942</v>
      </c>
    </row>
    <row r="8976" spans="1:2" x14ac:dyDescent="0.25">
      <c r="A8976" s="14" t="s">
        <v>11704</v>
      </c>
      <c r="B8976" s="11" t="s">
        <v>19710</v>
      </c>
    </row>
    <row r="8977" spans="1:2" ht="45" x14ac:dyDescent="0.25">
      <c r="A8977" s="14" t="s">
        <v>11705</v>
      </c>
      <c r="B8977" s="11" t="s">
        <v>11706</v>
      </c>
    </row>
    <row r="8978" spans="1:2" ht="30" x14ac:dyDescent="0.25">
      <c r="A8978" s="14" t="s">
        <v>11707</v>
      </c>
      <c r="B8978" s="11" t="s">
        <v>22034</v>
      </c>
    </row>
    <row r="8979" spans="1:2" x14ac:dyDescent="0.25">
      <c r="A8979" s="14" t="s">
        <v>11708</v>
      </c>
      <c r="B8979" s="11" t="s">
        <v>11485</v>
      </c>
    </row>
    <row r="8980" spans="1:2" x14ac:dyDescent="0.25">
      <c r="A8980" s="14" t="s">
        <v>11709</v>
      </c>
      <c r="B8980" s="11" t="s">
        <v>11041</v>
      </c>
    </row>
    <row r="8981" spans="1:2" x14ac:dyDescent="0.25">
      <c r="A8981" s="14" t="s">
        <v>11710</v>
      </c>
      <c r="B8981" s="11" t="s">
        <v>10989</v>
      </c>
    </row>
    <row r="8982" spans="1:2" x14ac:dyDescent="0.25">
      <c r="A8982" s="14" t="s">
        <v>11711</v>
      </c>
      <c r="B8982" s="11" t="s">
        <v>11712</v>
      </c>
    </row>
    <row r="8983" spans="1:2" x14ac:dyDescent="0.25">
      <c r="A8983" s="14" t="s">
        <v>11713</v>
      </c>
      <c r="B8983" s="11" t="s">
        <v>11714</v>
      </c>
    </row>
    <row r="8984" spans="1:2" x14ac:dyDescent="0.25">
      <c r="A8984" s="14" t="s">
        <v>11715</v>
      </c>
      <c r="B8984" s="11" t="s">
        <v>11716</v>
      </c>
    </row>
    <row r="8985" spans="1:2" x14ac:dyDescent="0.25">
      <c r="A8985" s="14" t="s">
        <v>11717</v>
      </c>
      <c r="B8985" s="11" t="s">
        <v>11041</v>
      </c>
    </row>
    <row r="8986" spans="1:2" x14ac:dyDescent="0.25">
      <c r="A8986" s="14" t="s">
        <v>11718</v>
      </c>
      <c r="B8986" s="11" t="s">
        <v>10989</v>
      </c>
    </row>
    <row r="8987" spans="1:2" x14ac:dyDescent="0.25">
      <c r="A8987" s="14" t="s">
        <v>11719</v>
      </c>
      <c r="B8987" s="11" t="s">
        <v>11712</v>
      </c>
    </row>
    <row r="8988" spans="1:2" x14ac:dyDescent="0.25">
      <c r="A8988" s="14" t="s">
        <v>11720</v>
      </c>
      <c r="B8988" s="11" t="s">
        <v>11714</v>
      </c>
    </row>
    <row r="8989" spans="1:2" x14ac:dyDescent="0.25">
      <c r="A8989" s="14" t="s">
        <v>11721</v>
      </c>
      <c r="B8989" s="11" t="s">
        <v>11722</v>
      </c>
    </row>
    <row r="8990" spans="1:2" x14ac:dyDescent="0.25">
      <c r="A8990" s="14" t="s">
        <v>11723</v>
      </c>
      <c r="B8990" s="11" t="s">
        <v>11041</v>
      </c>
    </row>
    <row r="8991" spans="1:2" x14ac:dyDescent="0.25">
      <c r="A8991" s="14" t="s">
        <v>11724</v>
      </c>
      <c r="B8991" s="11" t="s">
        <v>10989</v>
      </c>
    </row>
    <row r="8992" spans="1:2" x14ac:dyDescent="0.25">
      <c r="A8992" s="14" t="s">
        <v>11725</v>
      </c>
      <c r="B8992" s="11" t="s">
        <v>11712</v>
      </c>
    </row>
    <row r="8993" spans="1:2" x14ac:dyDescent="0.25">
      <c r="A8993" s="14" t="s">
        <v>11726</v>
      </c>
      <c r="B8993" s="11" t="s">
        <v>11714</v>
      </c>
    </row>
    <row r="8994" spans="1:2" x14ac:dyDescent="0.25">
      <c r="A8994" s="14" t="s">
        <v>11727</v>
      </c>
      <c r="B8994" s="11" t="s">
        <v>11593</v>
      </c>
    </row>
    <row r="8995" spans="1:2" x14ac:dyDescent="0.25">
      <c r="A8995" s="14" t="s">
        <v>11728</v>
      </c>
      <c r="B8995" s="11" t="s">
        <v>11041</v>
      </c>
    </row>
    <row r="8996" spans="1:2" x14ac:dyDescent="0.25">
      <c r="A8996" s="14" t="s">
        <v>11729</v>
      </c>
      <c r="B8996" s="11" t="s">
        <v>10989</v>
      </c>
    </row>
    <row r="8997" spans="1:2" x14ac:dyDescent="0.25">
      <c r="A8997" s="14" t="s">
        <v>11730</v>
      </c>
      <c r="B8997" s="11" t="s">
        <v>11712</v>
      </c>
    </row>
    <row r="8998" spans="1:2" x14ac:dyDescent="0.25">
      <c r="A8998" s="14" t="s">
        <v>11731</v>
      </c>
      <c r="B8998" s="11" t="s">
        <v>11714</v>
      </c>
    </row>
    <row r="8999" spans="1:2" x14ac:dyDescent="0.25">
      <c r="A8999" s="14" t="s">
        <v>11732</v>
      </c>
      <c r="B8999" s="11" t="s">
        <v>19710</v>
      </c>
    </row>
    <row r="9000" spans="1:2" x14ac:dyDescent="0.25">
      <c r="A9000" s="14" t="s">
        <v>11733</v>
      </c>
      <c r="B9000" s="11" t="s">
        <v>11485</v>
      </c>
    </row>
    <row r="9001" spans="1:2" x14ac:dyDescent="0.25">
      <c r="A9001" s="14" t="s">
        <v>11734</v>
      </c>
      <c r="B9001" s="11" t="s">
        <v>11716</v>
      </c>
    </row>
    <row r="9002" spans="1:2" x14ac:dyDescent="0.25">
      <c r="A9002" s="14" t="s">
        <v>11735</v>
      </c>
      <c r="B9002" s="11" t="s">
        <v>11722</v>
      </c>
    </row>
    <row r="9003" spans="1:2" x14ac:dyDescent="0.25">
      <c r="A9003" s="14" t="s">
        <v>11736</v>
      </c>
      <c r="B9003" s="11" t="s">
        <v>11593</v>
      </c>
    </row>
    <row r="9004" spans="1:2" ht="30" x14ac:dyDescent="0.25">
      <c r="A9004" s="14" t="s">
        <v>11737</v>
      </c>
      <c r="B9004" s="11" t="s">
        <v>22036</v>
      </c>
    </row>
    <row r="9005" spans="1:2" x14ac:dyDescent="0.25">
      <c r="A9005" s="14" t="s">
        <v>11738</v>
      </c>
      <c r="B9005" s="11" t="s">
        <v>22003</v>
      </c>
    </row>
    <row r="9006" spans="1:2" x14ac:dyDescent="0.25">
      <c r="A9006" s="14" t="s">
        <v>11739</v>
      </c>
      <c r="B9006" s="11" t="s">
        <v>21893</v>
      </c>
    </row>
    <row r="9007" spans="1:2" x14ac:dyDescent="0.25">
      <c r="A9007" s="14" t="s">
        <v>11740</v>
      </c>
      <c r="B9007" s="11" t="s">
        <v>21879</v>
      </c>
    </row>
    <row r="9008" spans="1:2" x14ac:dyDescent="0.25">
      <c r="A9008" s="14" t="s">
        <v>11741</v>
      </c>
      <c r="B9008" s="11" t="s">
        <v>21880</v>
      </c>
    </row>
    <row r="9009" spans="1:2" x14ac:dyDescent="0.25">
      <c r="A9009" s="14" t="s">
        <v>11742</v>
      </c>
      <c r="B9009" s="11" t="s">
        <v>21881</v>
      </c>
    </row>
    <row r="9010" spans="1:2" x14ac:dyDescent="0.25">
      <c r="A9010" s="14" t="s">
        <v>11743</v>
      </c>
      <c r="B9010" s="11" t="s">
        <v>22037</v>
      </c>
    </row>
    <row r="9011" spans="1:2" ht="30" x14ac:dyDescent="0.25">
      <c r="A9011" s="14" t="s">
        <v>11744</v>
      </c>
      <c r="B9011" s="11" t="s">
        <v>22038</v>
      </c>
    </row>
    <row r="9012" spans="1:2" x14ac:dyDescent="0.25">
      <c r="A9012" s="14" t="s">
        <v>11745</v>
      </c>
      <c r="B9012" s="11" t="s">
        <v>22039</v>
      </c>
    </row>
    <row r="9013" spans="1:2" x14ac:dyDescent="0.25">
      <c r="A9013" s="14" t="s">
        <v>11746</v>
      </c>
      <c r="B9013" s="11" t="s">
        <v>22040</v>
      </c>
    </row>
    <row r="9014" spans="1:2" x14ac:dyDescent="0.25">
      <c r="A9014" s="14" t="s">
        <v>11747</v>
      </c>
      <c r="B9014" s="11" t="s">
        <v>22041</v>
      </c>
    </row>
    <row r="9015" spans="1:2" x14ac:dyDescent="0.25">
      <c r="A9015" s="14" t="s">
        <v>11748</v>
      </c>
      <c r="B9015" s="11" t="s">
        <v>22042</v>
      </c>
    </row>
    <row r="9016" spans="1:2" x14ac:dyDescent="0.25">
      <c r="A9016" s="14" t="s">
        <v>11749</v>
      </c>
      <c r="B9016" s="11" t="s">
        <v>22043</v>
      </c>
    </row>
    <row r="9017" spans="1:2" x14ac:dyDescent="0.25">
      <c r="A9017" s="14" t="s">
        <v>11750</v>
      </c>
      <c r="B9017" s="11" t="s">
        <v>21893</v>
      </c>
    </row>
    <row r="9018" spans="1:2" x14ac:dyDescent="0.25">
      <c r="A9018" s="14" t="s">
        <v>11751</v>
      </c>
      <c r="B9018" s="11" t="s">
        <v>21879</v>
      </c>
    </row>
    <row r="9019" spans="1:2" x14ac:dyDescent="0.25">
      <c r="A9019" s="14" t="s">
        <v>11752</v>
      </c>
      <c r="B9019" s="11" t="s">
        <v>21880</v>
      </c>
    </row>
    <row r="9020" spans="1:2" x14ac:dyDescent="0.25">
      <c r="A9020" s="14" t="s">
        <v>11753</v>
      </c>
      <c r="B9020" s="11" t="s">
        <v>21881</v>
      </c>
    </row>
    <row r="9021" spans="1:2" x14ac:dyDescent="0.25">
      <c r="A9021" s="14" t="s">
        <v>11754</v>
      </c>
      <c r="B9021" s="11" t="s">
        <v>19710</v>
      </c>
    </row>
    <row r="9022" spans="1:2" x14ac:dyDescent="0.25">
      <c r="A9022" s="14" t="s">
        <v>11755</v>
      </c>
      <c r="B9022" s="11" t="s">
        <v>11524</v>
      </c>
    </row>
    <row r="9023" spans="1:2" x14ac:dyDescent="0.25">
      <c r="A9023" s="14" t="s">
        <v>11756</v>
      </c>
      <c r="B9023" s="11" t="s">
        <v>49</v>
      </c>
    </row>
    <row r="9024" spans="1:2" x14ac:dyDescent="0.25">
      <c r="A9024" s="14" t="s">
        <v>11757</v>
      </c>
      <c r="B9024" s="11" t="s">
        <v>11758</v>
      </c>
    </row>
    <row r="9025" spans="1:2" x14ac:dyDescent="0.25">
      <c r="A9025" s="14" t="s">
        <v>11759</v>
      </c>
      <c r="B9025" s="11" t="s">
        <v>21992</v>
      </c>
    </row>
    <row r="9026" spans="1:2" x14ac:dyDescent="0.25">
      <c r="A9026" s="14" t="s">
        <v>11760</v>
      </c>
      <c r="B9026" s="11" t="s">
        <v>22003</v>
      </c>
    </row>
    <row r="9027" spans="1:2" x14ac:dyDescent="0.25">
      <c r="A9027" s="14" t="s">
        <v>11761</v>
      </c>
      <c r="B9027" s="11" t="s">
        <v>21893</v>
      </c>
    </row>
    <row r="9028" spans="1:2" x14ac:dyDescent="0.25">
      <c r="A9028" s="14" t="s">
        <v>11762</v>
      </c>
      <c r="B9028" s="11" t="s">
        <v>21879</v>
      </c>
    </row>
    <row r="9029" spans="1:2" x14ac:dyDescent="0.25">
      <c r="A9029" s="14" t="s">
        <v>11763</v>
      </c>
      <c r="B9029" s="11" t="s">
        <v>21880</v>
      </c>
    </row>
    <row r="9030" spans="1:2" x14ac:dyDescent="0.25">
      <c r="A9030" s="14" t="s">
        <v>11764</v>
      </c>
      <c r="B9030" s="11" t="s">
        <v>21881</v>
      </c>
    </row>
    <row r="9031" spans="1:2" x14ac:dyDescent="0.25">
      <c r="A9031" s="14" t="s">
        <v>11765</v>
      </c>
      <c r="B9031" s="11" t="s">
        <v>22037</v>
      </c>
    </row>
    <row r="9032" spans="1:2" x14ac:dyDescent="0.25">
      <c r="A9032" s="14" t="s">
        <v>11766</v>
      </c>
      <c r="B9032" s="11" t="s">
        <v>21893</v>
      </c>
    </row>
    <row r="9033" spans="1:2" x14ac:dyDescent="0.25">
      <c r="A9033" s="14" t="s">
        <v>11767</v>
      </c>
      <c r="B9033" s="11" t="s">
        <v>11768</v>
      </c>
    </row>
    <row r="9034" spans="1:2" x14ac:dyDescent="0.25">
      <c r="A9034" s="14" t="s">
        <v>11769</v>
      </c>
      <c r="B9034" s="11" t="s">
        <v>11770</v>
      </c>
    </row>
    <row r="9035" spans="1:2" x14ac:dyDescent="0.25">
      <c r="A9035" s="14" t="s">
        <v>11771</v>
      </c>
      <c r="B9035" s="11" t="s">
        <v>11772</v>
      </c>
    </row>
    <row r="9036" spans="1:2" x14ac:dyDescent="0.25">
      <c r="A9036" s="14" t="s">
        <v>11773</v>
      </c>
      <c r="B9036" s="11" t="s">
        <v>49</v>
      </c>
    </row>
    <row r="9037" spans="1:2" x14ac:dyDescent="0.25">
      <c r="A9037" s="14" t="s">
        <v>11774</v>
      </c>
      <c r="B9037" s="11" t="s">
        <v>21879</v>
      </c>
    </row>
    <row r="9038" spans="1:2" x14ac:dyDescent="0.25">
      <c r="A9038" s="14" t="s">
        <v>11775</v>
      </c>
      <c r="B9038" s="11" t="s">
        <v>11768</v>
      </c>
    </row>
    <row r="9039" spans="1:2" x14ac:dyDescent="0.25">
      <c r="A9039" s="14" t="s">
        <v>11776</v>
      </c>
      <c r="B9039" s="11" t="s">
        <v>11770</v>
      </c>
    </row>
    <row r="9040" spans="1:2" x14ac:dyDescent="0.25">
      <c r="A9040" s="14" t="s">
        <v>11777</v>
      </c>
      <c r="B9040" s="11" t="s">
        <v>11772</v>
      </c>
    </row>
    <row r="9041" spans="1:2" x14ac:dyDescent="0.25">
      <c r="A9041" s="14" t="s">
        <v>11778</v>
      </c>
      <c r="B9041" s="11" t="s">
        <v>49</v>
      </c>
    </row>
    <row r="9042" spans="1:2" x14ac:dyDescent="0.25">
      <c r="A9042" s="14" t="s">
        <v>11779</v>
      </c>
      <c r="B9042" s="11" t="s">
        <v>21880</v>
      </c>
    </row>
    <row r="9043" spans="1:2" x14ac:dyDescent="0.25">
      <c r="A9043" s="14" t="s">
        <v>11780</v>
      </c>
      <c r="B9043" s="11" t="s">
        <v>11768</v>
      </c>
    </row>
    <row r="9044" spans="1:2" x14ac:dyDescent="0.25">
      <c r="A9044" s="14" t="s">
        <v>11781</v>
      </c>
      <c r="B9044" s="11" t="s">
        <v>11770</v>
      </c>
    </row>
    <row r="9045" spans="1:2" x14ac:dyDescent="0.25">
      <c r="A9045" s="14" t="s">
        <v>11782</v>
      </c>
      <c r="B9045" s="11" t="s">
        <v>11772</v>
      </c>
    </row>
    <row r="9046" spans="1:2" x14ac:dyDescent="0.25">
      <c r="A9046" s="14" t="s">
        <v>11783</v>
      </c>
      <c r="B9046" s="11" t="s">
        <v>49</v>
      </c>
    </row>
    <row r="9047" spans="1:2" x14ac:dyDescent="0.25">
      <c r="A9047" s="14" t="s">
        <v>11784</v>
      </c>
      <c r="B9047" s="11" t="s">
        <v>21881</v>
      </c>
    </row>
    <row r="9048" spans="1:2" x14ac:dyDescent="0.25">
      <c r="A9048" s="14" t="s">
        <v>11785</v>
      </c>
      <c r="B9048" s="11" t="s">
        <v>11768</v>
      </c>
    </row>
    <row r="9049" spans="1:2" x14ac:dyDescent="0.25">
      <c r="A9049" s="14" t="s">
        <v>11786</v>
      </c>
      <c r="B9049" s="11" t="s">
        <v>11770</v>
      </c>
    </row>
    <row r="9050" spans="1:2" x14ac:dyDescent="0.25">
      <c r="A9050" s="14" t="s">
        <v>11787</v>
      </c>
      <c r="B9050" s="11" t="s">
        <v>11772</v>
      </c>
    </row>
    <row r="9051" spans="1:2" x14ac:dyDescent="0.25">
      <c r="A9051" s="14" t="s">
        <v>11788</v>
      </c>
      <c r="B9051" s="11" t="s">
        <v>49</v>
      </c>
    </row>
    <row r="9052" spans="1:2" x14ac:dyDescent="0.25">
      <c r="A9052" s="14" t="s">
        <v>11789</v>
      </c>
      <c r="B9052" s="11" t="s">
        <v>22043</v>
      </c>
    </row>
    <row r="9053" spans="1:2" x14ac:dyDescent="0.25">
      <c r="A9053" s="14" t="s">
        <v>11790</v>
      </c>
      <c r="B9053" s="11" t="s">
        <v>21893</v>
      </c>
    </row>
    <row r="9054" spans="1:2" x14ac:dyDescent="0.25">
      <c r="A9054" s="14" t="s">
        <v>11791</v>
      </c>
      <c r="B9054" s="11" t="s">
        <v>21879</v>
      </c>
    </row>
    <row r="9055" spans="1:2" x14ac:dyDescent="0.25">
      <c r="A9055" s="14" t="s">
        <v>11792</v>
      </c>
      <c r="B9055" s="11" t="s">
        <v>21880</v>
      </c>
    </row>
    <row r="9056" spans="1:2" x14ac:dyDescent="0.25">
      <c r="A9056" s="14" t="s">
        <v>11793</v>
      </c>
      <c r="B9056" s="11" t="s">
        <v>21881</v>
      </c>
    </row>
    <row r="9057" spans="1:2" x14ac:dyDescent="0.25">
      <c r="A9057" s="14" t="s">
        <v>11794</v>
      </c>
      <c r="B9057" s="11" t="s">
        <v>19710</v>
      </c>
    </row>
    <row r="9058" spans="1:2" x14ac:dyDescent="0.25">
      <c r="A9058" s="14" t="s">
        <v>11795</v>
      </c>
      <c r="B9058" s="11" t="s">
        <v>11796</v>
      </c>
    </row>
    <row r="9059" spans="1:2" ht="45" x14ac:dyDescent="0.25">
      <c r="A9059" s="14" t="s">
        <v>11797</v>
      </c>
      <c r="B9059" s="11" t="s">
        <v>11798</v>
      </c>
    </row>
    <row r="9060" spans="1:2" x14ac:dyDescent="0.25">
      <c r="A9060" s="14" t="s">
        <v>11799</v>
      </c>
      <c r="B9060" s="11" t="s">
        <v>22035</v>
      </c>
    </row>
    <row r="9061" spans="1:2" x14ac:dyDescent="0.25">
      <c r="A9061" s="14" t="s">
        <v>11800</v>
      </c>
      <c r="B9061" s="11" t="s">
        <v>22044</v>
      </c>
    </row>
    <row r="9062" spans="1:2" x14ac:dyDescent="0.25">
      <c r="A9062" s="14" t="s">
        <v>11801</v>
      </c>
      <c r="B9062" s="11" t="s">
        <v>21993</v>
      </c>
    </row>
    <row r="9063" spans="1:2" x14ac:dyDescent="0.25">
      <c r="A9063" s="14" t="s">
        <v>11802</v>
      </c>
      <c r="B9063" s="11" t="s">
        <v>11524</v>
      </c>
    </row>
    <row r="9064" spans="1:2" x14ac:dyDescent="0.25">
      <c r="A9064" s="14" t="s">
        <v>11803</v>
      </c>
      <c r="B9064" s="11" t="s">
        <v>49</v>
      </c>
    </row>
    <row r="9065" spans="1:2" ht="45" x14ac:dyDescent="0.25">
      <c r="A9065" s="14" t="s">
        <v>11804</v>
      </c>
      <c r="B9065" s="11" t="s">
        <v>11805</v>
      </c>
    </row>
    <row r="9066" spans="1:2" x14ac:dyDescent="0.25">
      <c r="A9066" s="14" t="s">
        <v>11806</v>
      </c>
      <c r="B9066" s="11" t="s">
        <v>21992</v>
      </c>
    </row>
    <row r="9067" spans="1:2" x14ac:dyDescent="0.25">
      <c r="A9067" s="14" t="s">
        <v>11807</v>
      </c>
      <c r="B9067" s="11" t="s">
        <v>22035</v>
      </c>
    </row>
    <row r="9068" spans="1:2" x14ac:dyDescent="0.25">
      <c r="A9068" s="14" t="s">
        <v>11808</v>
      </c>
      <c r="B9068" s="11" t="s">
        <v>22044</v>
      </c>
    </row>
    <row r="9069" spans="1:2" x14ac:dyDescent="0.25">
      <c r="A9069" s="14" t="s">
        <v>11809</v>
      </c>
      <c r="B9069" s="11" t="s">
        <v>21993</v>
      </c>
    </row>
    <row r="9070" spans="1:2" ht="45" x14ac:dyDescent="0.25">
      <c r="A9070" s="14" t="s">
        <v>11810</v>
      </c>
      <c r="B9070" s="11" t="s">
        <v>24497</v>
      </c>
    </row>
    <row r="9071" spans="1:2" x14ac:dyDescent="0.25">
      <c r="A9071" s="14" t="s">
        <v>11811</v>
      </c>
      <c r="B9071" s="11" t="s">
        <v>22045</v>
      </c>
    </row>
    <row r="9072" spans="1:2" x14ac:dyDescent="0.25">
      <c r="A9072" s="14" t="s">
        <v>11812</v>
      </c>
      <c r="B9072" s="11" t="s">
        <v>11524</v>
      </c>
    </row>
    <row r="9073" spans="1:2" x14ac:dyDescent="0.25">
      <c r="A9073" s="14" t="s">
        <v>11813</v>
      </c>
      <c r="B9073" s="11" t="s">
        <v>11716</v>
      </c>
    </row>
    <row r="9074" spans="1:2" x14ac:dyDescent="0.25">
      <c r="A9074" s="14" t="s">
        <v>11814</v>
      </c>
      <c r="B9074" s="11" t="s">
        <v>11593</v>
      </c>
    </row>
    <row r="9075" spans="1:2" x14ac:dyDescent="0.25">
      <c r="A9075" s="14" t="s">
        <v>11815</v>
      </c>
      <c r="B9075" s="11" t="s">
        <v>22046</v>
      </c>
    </row>
    <row r="9076" spans="1:2" x14ac:dyDescent="0.25">
      <c r="A9076" s="14" t="s">
        <v>11816</v>
      </c>
      <c r="B9076" s="11" t="s">
        <v>21979</v>
      </c>
    </row>
    <row r="9077" spans="1:2" x14ac:dyDescent="0.25">
      <c r="A9077" s="14" t="s">
        <v>11817</v>
      </c>
      <c r="B9077" s="11" t="s">
        <v>22047</v>
      </c>
    </row>
    <row r="9078" spans="1:2" x14ac:dyDescent="0.25">
      <c r="A9078" s="14" t="s">
        <v>11818</v>
      </c>
      <c r="B9078" s="11" t="s">
        <v>21983</v>
      </c>
    </row>
    <row r="9079" spans="1:2" x14ac:dyDescent="0.25">
      <c r="A9079" s="14" t="s">
        <v>11819</v>
      </c>
      <c r="B9079" s="11" t="s">
        <v>11524</v>
      </c>
    </row>
    <row r="9080" spans="1:2" x14ac:dyDescent="0.25">
      <c r="A9080" s="14" t="s">
        <v>11820</v>
      </c>
      <c r="B9080" s="11" t="s">
        <v>49</v>
      </c>
    </row>
    <row r="9081" spans="1:2" x14ac:dyDescent="0.25">
      <c r="A9081" s="14" t="s">
        <v>11821</v>
      </c>
      <c r="B9081" s="11" t="s">
        <v>22048</v>
      </c>
    </row>
    <row r="9082" spans="1:2" x14ac:dyDescent="0.25">
      <c r="A9082" s="14" t="s">
        <v>11822</v>
      </c>
      <c r="B9082" s="11" t="s">
        <v>21982</v>
      </c>
    </row>
    <row r="9083" spans="1:2" x14ac:dyDescent="0.25">
      <c r="A9083" s="14" t="s">
        <v>11823</v>
      </c>
      <c r="B9083" s="11" t="s">
        <v>21979</v>
      </c>
    </row>
    <row r="9084" spans="1:2" x14ac:dyDescent="0.25">
      <c r="A9084" s="14" t="s">
        <v>11824</v>
      </c>
      <c r="B9084" s="11" t="s">
        <v>22047</v>
      </c>
    </row>
    <row r="9085" spans="1:2" x14ac:dyDescent="0.25">
      <c r="A9085" s="14" t="s">
        <v>11825</v>
      </c>
      <c r="B9085" s="11" t="s">
        <v>21983</v>
      </c>
    </row>
    <row r="9086" spans="1:2" x14ac:dyDescent="0.25">
      <c r="A9086" s="14" t="s">
        <v>11826</v>
      </c>
      <c r="B9086" s="11" t="s">
        <v>24498</v>
      </c>
    </row>
    <row r="9087" spans="1:2" x14ac:dyDescent="0.25">
      <c r="A9087" s="14" t="s">
        <v>11827</v>
      </c>
      <c r="B9087" s="11" t="s">
        <v>21982</v>
      </c>
    </row>
    <row r="9088" spans="1:2" x14ac:dyDescent="0.25">
      <c r="A9088" s="14" t="s">
        <v>11828</v>
      </c>
      <c r="B9088" s="11" t="s">
        <v>21979</v>
      </c>
    </row>
    <row r="9089" spans="1:2" x14ac:dyDescent="0.25">
      <c r="A9089" s="14" t="s">
        <v>11829</v>
      </c>
      <c r="B9089" s="11" t="s">
        <v>22047</v>
      </c>
    </row>
    <row r="9090" spans="1:2" x14ac:dyDescent="0.25">
      <c r="A9090" s="14" t="s">
        <v>11830</v>
      </c>
      <c r="B9090" s="11" t="s">
        <v>21983</v>
      </c>
    </row>
    <row r="9091" spans="1:2" ht="60" x14ac:dyDescent="0.25">
      <c r="A9091" s="14" t="s">
        <v>11831</v>
      </c>
      <c r="B9091" s="11" t="s">
        <v>24499</v>
      </c>
    </row>
    <row r="9092" spans="1:2" x14ac:dyDescent="0.25">
      <c r="A9092" s="14" t="s">
        <v>11832</v>
      </c>
      <c r="B9092" s="11" t="s">
        <v>24500</v>
      </c>
    </row>
    <row r="9093" spans="1:2" x14ac:dyDescent="0.25">
      <c r="A9093" s="14" t="s">
        <v>11833</v>
      </c>
      <c r="B9093" s="11" t="s">
        <v>22047</v>
      </c>
    </row>
    <row r="9094" spans="1:2" x14ac:dyDescent="0.25">
      <c r="A9094" s="14" t="s">
        <v>11834</v>
      </c>
      <c r="B9094" s="11" t="s">
        <v>21983</v>
      </c>
    </row>
    <row r="9095" spans="1:2" x14ac:dyDescent="0.25">
      <c r="A9095" s="14" t="s">
        <v>11835</v>
      </c>
      <c r="B9095" s="11" t="s">
        <v>11524</v>
      </c>
    </row>
    <row r="9096" spans="1:2" x14ac:dyDescent="0.25">
      <c r="A9096" s="14" t="s">
        <v>11836</v>
      </c>
      <c r="B9096" s="11" t="s">
        <v>11485</v>
      </c>
    </row>
    <row r="9097" spans="1:2" x14ac:dyDescent="0.25">
      <c r="A9097" s="14" t="s">
        <v>11837</v>
      </c>
      <c r="B9097" s="11" t="s">
        <v>11593</v>
      </c>
    </row>
    <row r="9098" spans="1:2" x14ac:dyDescent="0.25">
      <c r="A9098" s="14" t="s">
        <v>11838</v>
      </c>
      <c r="B9098" s="11" t="s">
        <v>22046</v>
      </c>
    </row>
    <row r="9099" spans="1:2" x14ac:dyDescent="0.25">
      <c r="A9099" s="14" t="s">
        <v>11839</v>
      </c>
      <c r="B9099" s="11" t="s">
        <v>21979</v>
      </c>
    </row>
    <row r="9100" spans="1:2" x14ac:dyDescent="0.25">
      <c r="A9100" s="14" t="s">
        <v>11840</v>
      </c>
      <c r="B9100" s="11" t="s">
        <v>22047</v>
      </c>
    </row>
    <row r="9101" spans="1:2" x14ac:dyDescent="0.25">
      <c r="A9101" s="14" t="s">
        <v>11841</v>
      </c>
      <c r="B9101" s="11" t="s">
        <v>21983</v>
      </c>
    </row>
    <row r="9102" spans="1:2" x14ac:dyDescent="0.25">
      <c r="A9102" s="14" t="s">
        <v>11842</v>
      </c>
      <c r="B9102" s="11" t="s">
        <v>11524</v>
      </c>
    </row>
    <row r="9103" spans="1:2" x14ac:dyDescent="0.25">
      <c r="A9103" s="14" t="s">
        <v>11843</v>
      </c>
      <c r="B9103" s="11" t="s">
        <v>49</v>
      </c>
    </row>
    <row r="9104" spans="1:2" x14ac:dyDescent="0.25">
      <c r="A9104" s="14" t="s">
        <v>11844</v>
      </c>
      <c r="B9104" s="11" t="s">
        <v>24501</v>
      </c>
    </row>
    <row r="9105" spans="1:2" x14ac:dyDescent="0.25">
      <c r="A9105" s="14" t="s">
        <v>11845</v>
      </c>
      <c r="B9105" s="11" t="s">
        <v>21982</v>
      </c>
    </row>
    <row r="9106" spans="1:2" x14ac:dyDescent="0.25">
      <c r="A9106" s="14" t="s">
        <v>11846</v>
      </c>
      <c r="B9106" s="11" t="s">
        <v>21979</v>
      </c>
    </row>
    <row r="9107" spans="1:2" x14ac:dyDescent="0.25">
      <c r="A9107" s="14" t="s">
        <v>11847</v>
      </c>
      <c r="B9107" s="11" t="s">
        <v>22047</v>
      </c>
    </row>
    <row r="9108" spans="1:2" x14ac:dyDescent="0.25">
      <c r="A9108" s="14" t="s">
        <v>11848</v>
      </c>
      <c r="B9108" s="11" t="s">
        <v>21983</v>
      </c>
    </row>
    <row r="9109" spans="1:2" x14ac:dyDescent="0.25">
      <c r="A9109" s="14" t="s">
        <v>11849</v>
      </c>
      <c r="B9109" s="11" t="s">
        <v>22049</v>
      </c>
    </row>
    <row r="9110" spans="1:2" x14ac:dyDescent="0.25">
      <c r="A9110" s="14" t="s">
        <v>11850</v>
      </c>
      <c r="B9110" s="11" t="s">
        <v>21982</v>
      </c>
    </row>
    <row r="9111" spans="1:2" x14ac:dyDescent="0.25">
      <c r="A9111" s="14" t="s">
        <v>11851</v>
      </c>
      <c r="B9111" s="11" t="s">
        <v>21979</v>
      </c>
    </row>
    <row r="9112" spans="1:2" x14ac:dyDescent="0.25">
      <c r="A9112" s="14" t="s">
        <v>11852</v>
      </c>
      <c r="B9112" s="11" t="s">
        <v>22047</v>
      </c>
    </row>
    <row r="9113" spans="1:2" x14ac:dyDescent="0.25">
      <c r="A9113" s="14" t="s">
        <v>11853</v>
      </c>
      <c r="B9113" s="11" t="s">
        <v>22050</v>
      </c>
    </row>
    <row r="9114" spans="1:2" x14ac:dyDescent="0.25">
      <c r="A9114" s="14" t="s">
        <v>11854</v>
      </c>
      <c r="B9114" s="11" t="s">
        <v>21983</v>
      </c>
    </row>
    <row r="9115" spans="1:2" x14ac:dyDescent="0.25">
      <c r="A9115" s="14" t="s">
        <v>11855</v>
      </c>
      <c r="B9115" s="11" t="s">
        <v>22051</v>
      </c>
    </row>
    <row r="9116" spans="1:2" x14ac:dyDescent="0.25">
      <c r="A9116" s="14" t="s">
        <v>11856</v>
      </c>
      <c r="B9116" s="11" t="s">
        <v>21982</v>
      </c>
    </row>
    <row r="9117" spans="1:2" x14ac:dyDescent="0.25">
      <c r="A9117" s="14" t="s">
        <v>11857</v>
      </c>
      <c r="B9117" s="11" t="s">
        <v>21979</v>
      </c>
    </row>
    <row r="9118" spans="1:2" x14ac:dyDescent="0.25">
      <c r="A9118" s="14" t="s">
        <v>11858</v>
      </c>
      <c r="B9118" s="11" t="s">
        <v>22047</v>
      </c>
    </row>
    <row r="9119" spans="1:2" x14ac:dyDescent="0.25">
      <c r="A9119" s="14" t="s">
        <v>11859</v>
      </c>
      <c r="B9119" s="11" t="s">
        <v>21983</v>
      </c>
    </row>
    <row r="9120" spans="1:2" x14ac:dyDescent="0.25">
      <c r="A9120" s="14" t="s">
        <v>11860</v>
      </c>
      <c r="B9120" s="11" t="s">
        <v>24498</v>
      </c>
    </row>
    <row r="9121" spans="1:2" x14ac:dyDescent="0.25">
      <c r="A9121" s="14" t="s">
        <v>11861</v>
      </c>
      <c r="B9121" s="11" t="s">
        <v>21982</v>
      </c>
    </row>
    <row r="9122" spans="1:2" x14ac:dyDescent="0.25">
      <c r="A9122" s="14" t="s">
        <v>11862</v>
      </c>
      <c r="B9122" s="11" t="s">
        <v>21979</v>
      </c>
    </row>
    <row r="9123" spans="1:2" x14ac:dyDescent="0.25">
      <c r="A9123" s="14" t="s">
        <v>11863</v>
      </c>
      <c r="B9123" s="11" t="s">
        <v>22047</v>
      </c>
    </row>
    <row r="9124" spans="1:2" x14ac:dyDescent="0.25">
      <c r="A9124" s="14" t="s">
        <v>11864</v>
      </c>
      <c r="B9124" s="11" t="s">
        <v>21983</v>
      </c>
    </row>
    <row r="9125" spans="1:2" x14ac:dyDescent="0.25">
      <c r="A9125" s="14" t="s">
        <v>11865</v>
      </c>
      <c r="B9125" s="11" t="s">
        <v>11866</v>
      </c>
    </row>
    <row r="9126" spans="1:2" x14ac:dyDescent="0.25">
      <c r="A9126" s="14" t="s">
        <v>11867</v>
      </c>
      <c r="B9126" s="11" t="s">
        <v>22035</v>
      </c>
    </row>
    <row r="9127" spans="1:2" x14ac:dyDescent="0.25">
      <c r="A9127" s="14" t="s">
        <v>11868</v>
      </c>
      <c r="B9127" s="11" t="s">
        <v>22044</v>
      </c>
    </row>
    <row r="9128" spans="1:2" x14ac:dyDescent="0.25">
      <c r="A9128" s="14" t="s">
        <v>11869</v>
      </c>
      <c r="B9128" s="11" t="s">
        <v>21993</v>
      </c>
    </row>
    <row r="9129" spans="1:2" ht="30" x14ac:dyDescent="0.25">
      <c r="A9129" s="14" t="s">
        <v>11870</v>
      </c>
      <c r="B9129" s="11" t="s">
        <v>24502</v>
      </c>
    </row>
    <row r="9130" spans="1:2" x14ac:dyDescent="0.25">
      <c r="A9130" s="14" t="s">
        <v>11871</v>
      </c>
      <c r="B9130" s="11" t="s">
        <v>22035</v>
      </c>
    </row>
    <row r="9131" spans="1:2" x14ac:dyDescent="0.25">
      <c r="A9131" s="14" t="s">
        <v>11872</v>
      </c>
      <c r="B9131" s="11" t="s">
        <v>22044</v>
      </c>
    </row>
    <row r="9132" spans="1:2" x14ac:dyDescent="0.25">
      <c r="A9132" s="14" t="s">
        <v>11873</v>
      </c>
      <c r="B9132" s="11" t="s">
        <v>21993</v>
      </c>
    </row>
    <row r="9133" spans="1:2" ht="45" x14ac:dyDescent="0.25">
      <c r="A9133" s="14" t="s">
        <v>11874</v>
      </c>
      <c r="B9133" s="11" t="s">
        <v>11875</v>
      </c>
    </row>
    <row r="9134" spans="1:2" x14ac:dyDescent="0.25">
      <c r="A9134" s="14" t="s">
        <v>11876</v>
      </c>
      <c r="B9134" s="11" t="s">
        <v>22052</v>
      </c>
    </row>
    <row r="9135" spans="1:2" x14ac:dyDescent="0.25">
      <c r="A9135" s="14" t="s">
        <v>11877</v>
      </c>
      <c r="B9135" s="11" t="s">
        <v>21979</v>
      </c>
    </row>
    <row r="9136" spans="1:2" x14ac:dyDescent="0.25">
      <c r="A9136" s="14" t="s">
        <v>11878</v>
      </c>
      <c r="B9136" s="11" t="s">
        <v>21980</v>
      </c>
    </row>
    <row r="9137" spans="1:2" x14ac:dyDescent="0.25">
      <c r="A9137" s="14" t="s">
        <v>11879</v>
      </c>
      <c r="B9137" s="11" t="s">
        <v>21983</v>
      </c>
    </row>
    <row r="9138" spans="1:2" x14ac:dyDescent="0.25">
      <c r="A9138" s="14" t="s">
        <v>11880</v>
      </c>
      <c r="B9138" s="11" t="s">
        <v>22053</v>
      </c>
    </row>
    <row r="9139" spans="1:2" x14ac:dyDescent="0.25">
      <c r="A9139" s="14" t="s">
        <v>11881</v>
      </c>
      <c r="B9139" s="11" t="s">
        <v>21979</v>
      </c>
    </row>
    <row r="9140" spans="1:2" x14ac:dyDescent="0.25">
      <c r="A9140" s="14" t="s">
        <v>11882</v>
      </c>
      <c r="B9140" s="11" t="s">
        <v>21980</v>
      </c>
    </row>
    <row r="9141" spans="1:2" x14ac:dyDescent="0.25">
      <c r="A9141" s="14" t="s">
        <v>11883</v>
      </c>
      <c r="B9141" s="11" t="s">
        <v>21983</v>
      </c>
    </row>
    <row r="9142" spans="1:2" x14ac:dyDescent="0.25">
      <c r="A9142" s="14" t="s">
        <v>11884</v>
      </c>
      <c r="B9142" s="11" t="s">
        <v>19714</v>
      </c>
    </row>
    <row r="9143" spans="1:2" x14ac:dyDescent="0.25">
      <c r="A9143" s="14" t="s">
        <v>11885</v>
      </c>
      <c r="B9143" s="11" t="s">
        <v>21979</v>
      </c>
    </row>
    <row r="9144" spans="1:2" x14ac:dyDescent="0.25">
      <c r="A9144" s="14" t="s">
        <v>11886</v>
      </c>
      <c r="B9144" s="11" t="s">
        <v>21983</v>
      </c>
    </row>
    <row r="9145" spans="1:2" x14ac:dyDescent="0.25">
      <c r="A9145" s="14" t="s">
        <v>11887</v>
      </c>
      <c r="B9145" s="11" t="s">
        <v>11591</v>
      </c>
    </row>
    <row r="9146" spans="1:2" x14ac:dyDescent="0.25">
      <c r="A9146" s="14" t="s">
        <v>11888</v>
      </c>
      <c r="B9146" s="11" t="s">
        <v>49</v>
      </c>
    </row>
    <row r="9147" spans="1:2" ht="60" x14ac:dyDescent="0.25">
      <c r="A9147" s="14" t="s">
        <v>11889</v>
      </c>
      <c r="B9147" s="11" t="s">
        <v>24503</v>
      </c>
    </row>
    <row r="9148" spans="1:2" x14ac:dyDescent="0.25">
      <c r="A9148" s="14" t="s">
        <v>11890</v>
      </c>
      <c r="B9148" s="11" t="s">
        <v>22054</v>
      </c>
    </row>
    <row r="9149" spans="1:2" x14ac:dyDescent="0.25">
      <c r="A9149" s="14" t="s">
        <v>11891</v>
      </c>
      <c r="B9149" s="11" t="s">
        <v>21980</v>
      </c>
    </row>
    <row r="9150" spans="1:2" x14ac:dyDescent="0.25">
      <c r="A9150" s="14" t="s">
        <v>11892</v>
      </c>
      <c r="B9150" s="11" t="s">
        <v>21983</v>
      </c>
    </row>
    <row r="9151" spans="1:2" x14ac:dyDescent="0.25">
      <c r="A9151" s="14" t="s">
        <v>11893</v>
      </c>
      <c r="B9151" s="11" t="s">
        <v>22055</v>
      </c>
    </row>
    <row r="9152" spans="1:2" x14ac:dyDescent="0.25">
      <c r="A9152" s="14" t="s">
        <v>11894</v>
      </c>
      <c r="B9152" s="11" t="s">
        <v>21979</v>
      </c>
    </row>
    <row r="9153" spans="1:2" x14ac:dyDescent="0.25">
      <c r="A9153" s="14" t="s">
        <v>11895</v>
      </c>
      <c r="B9153" s="11" t="s">
        <v>21980</v>
      </c>
    </row>
    <row r="9154" spans="1:2" x14ac:dyDescent="0.25">
      <c r="A9154" s="14" t="s">
        <v>11896</v>
      </c>
      <c r="B9154" s="11" t="s">
        <v>21983</v>
      </c>
    </row>
    <row r="9155" spans="1:2" x14ac:dyDescent="0.25">
      <c r="A9155" s="14" t="s">
        <v>11897</v>
      </c>
      <c r="B9155" s="11" t="s">
        <v>22056</v>
      </c>
    </row>
    <row r="9156" spans="1:2" x14ac:dyDescent="0.25">
      <c r="A9156" s="14" t="s">
        <v>11898</v>
      </c>
      <c r="B9156" s="11" t="s">
        <v>21979</v>
      </c>
    </row>
    <row r="9157" spans="1:2" x14ac:dyDescent="0.25">
      <c r="A9157" s="14" t="s">
        <v>11899</v>
      </c>
      <c r="B9157" s="11" t="s">
        <v>21980</v>
      </c>
    </row>
    <row r="9158" spans="1:2" x14ac:dyDescent="0.25">
      <c r="A9158" s="14" t="s">
        <v>11900</v>
      </c>
      <c r="B9158" s="11" t="s">
        <v>21983</v>
      </c>
    </row>
    <row r="9159" spans="1:2" x14ac:dyDescent="0.25">
      <c r="A9159" s="14" t="s">
        <v>11901</v>
      </c>
      <c r="B9159" s="11" t="s">
        <v>19714</v>
      </c>
    </row>
    <row r="9160" spans="1:2" x14ac:dyDescent="0.25">
      <c r="A9160" s="14" t="s">
        <v>11902</v>
      </c>
      <c r="B9160" s="11" t="s">
        <v>21979</v>
      </c>
    </row>
    <row r="9161" spans="1:2" x14ac:dyDescent="0.25">
      <c r="A9161" s="14" t="s">
        <v>11903</v>
      </c>
      <c r="B9161" s="11" t="s">
        <v>21980</v>
      </c>
    </row>
    <row r="9162" spans="1:2" x14ac:dyDescent="0.25">
      <c r="A9162" s="14" t="s">
        <v>11904</v>
      </c>
      <c r="B9162" s="11" t="s">
        <v>21983</v>
      </c>
    </row>
    <row r="9163" spans="1:2" ht="30" x14ac:dyDescent="0.25">
      <c r="A9163" s="14" t="s">
        <v>11905</v>
      </c>
      <c r="B9163" s="11" t="s">
        <v>24504</v>
      </c>
    </row>
    <row r="9164" spans="1:2" x14ac:dyDescent="0.25">
      <c r="A9164" s="14" t="s">
        <v>11906</v>
      </c>
      <c r="B9164" s="11" t="s">
        <v>22035</v>
      </c>
    </row>
    <row r="9165" spans="1:2" x14ac:dyDescent="0.25">
      <c r="A9165" s="14" t="s">
        <v>11907</v>
      </c>
      <c r="B9165" s="11" t="s">
        <v>21993</v>
      </c>
    </row>
    <row r="9166" spans="1:2" ht="30" x14ac:dyDescent="0.25">
      <c r="A9166" s="14" t="s">
        <v>11908</v>
      </c>
      <c r="B9166" s="11" t="s">
        <v>11909</v>
      </c>
    </row>
    <row r="9167" spans="1:2" x14ac:dyDescent="0.25">
      <c r="A9167" s="14" t="s">
        <v>11910</v>
      </c>
      <c r="B9167" s="11" t="s">
        <v>22057</v>
      </c>
    </row>
    <row r="9168" spans="1:2" x14ac:dyDescent="0.25">
      <c r="A9168" s="14" t="s">
        <v>11911</v>
      </c>
      <c r="B9168" s="11" t="s">
        <v>22058</v>
      </c>
    </row>
    <row r="9169" spans="1:2" x14ac:dyDescent="0.25">
      <c r="A9169" s="14" t="s">
        <v>11912</v>
      </c>
      <c r="B9169" s="11" t="s">
        <v>21818</v>
      </c>
    </row>
    <row r="9170" spans="1:2" x14ac:dyDescent="0.25">
      <c r="A9170" s="14" t="s">
        <v>11913</v>
      </c>
      <c r="B9170" s="11" t="s">
        <v>19708</v>
      </c>
    </row>
    <row r="9171" spans="1:2" x14ac:dyDescent="0.25">
      <c r="A9171" s="14" t="s">
        <v>11914</v>
      </c>
      <c r="B9171" s="11" t="s">
        <v>22035</v>
      </c>
    </row>
    <row r="9172" spans="1:2" x14ac:dyDescent="0.25">
      <c r="A9172" s="14" t="s">
        <v>11915</v>
      </c>
      <c r="B9172" s="11" t="s">
        <v>22044</v>
      </c>
    </row>
    <row r="9173" spans="1:2" x14ac:dyDescent="0.25">
      <c r="A9173" s="14" t="s">
        <v>11916</v>
      </c>
      <c r="B9173" s="11" t="s">
        <v>21993</v>
      </c>
    </row>
    <row r="9174" spans="1:2" x14ac:dyDescent="0.25">
      <c r="A9174" s="14" t="s">
        <v>11917</v>
      </c>
      <c r="B9174" s="11" t="s">
        <v>11918</v>
      </c>
    </row>
    <row r="9175" spans="1:2" x14ac:dyDescent="0.25">
      <c r="A9175" s="14" t="s">
        <v>11919</v>
      </c>
      <c r="B9175" s="11" t="s">
        <v>22035</v>
      </c>
    </row>
    <row r="9176" spans="1:2" x14ac:dyDescent="0.25">
      <c r="A9176" s="14" t="s">
        <v>11920</v>
      </c>
      <c r="B9176" s="11" t="s">
        <v>21941</v>
      </c>
    </row>
    <row r="9177" spans="1:2" x14ac:dyDescent="0.25">
      <c r="A9177" s="14" t="s">
        <v>11921</v>
      </c>
      <c r="B9177" s="11" t="s">
        <v>21993</v>
      </c>
    </row>
    <row r="9178" spans="1:2" x14ac:dyDescent="0.25">
      <c r="A9178" s="14" t="s">
        <v>11922</v>
      </c>
      <c r="B9178" s="11" t="s">
        <v>11524</v>
      </c>
    </row>
    <row r="9179" spans="1:2" x14ac:dyDescent="0.25">
      <c r="A9179" s="14" t="s">
        <v>11923</v>
      </c>
      <c r="B9179" s="11" t="s">
        <v>49</v>
      </c>
    </row>
    <row r="9180" spans="1:2" ht="60" x14ac:dyDescent="0.25">
      <c r="A9180" s="14" t="s">
        <v>11924</v>
      </c>
      <c r="B9180" s="11" t="s">
        <v>24505</v>
      </c>
    </row>
    <row r="9181" spans="1:2" x14ac:dyDescent="0.25">
      <c r="A9181" s="14" t="s">
        <v>11925</v>
      </c>
      <c r="B9181" s="11" t="s">
        <v>22059</v>
      </c>
    </row>
    <row r="9182" spans="1:2" x14ac:dyDescent="0.25">
      <c r="A9182" s="14" t="s">
        <v>11926</v>
      </c>
      <c r="B9182" s="11" t="s">
        <v>21979</v>
      </c>
    </row>
    <row r="9183" spans="1:2" x14ac:dyDescent="0.25">
      <c r="A9183" s="14" t="s">
        <v>11927</v>
      </c>
      <c r="B9183" s="11" t="s">
        <v>22047</v>
      </c>
    </row>
    <row r="9184" spans="1:2" x14ac:dyDescent="0.25">
      <c r="A9184" s="14" t="s">
        <v>11928</v>
      </c>
      <c r="B9184" s="11" t="s">
        <v>21983</v>
      </c>
    </row>
    <row r="9185" spans="1:2" x14ac:dyDescent="0.25">
      <c r="A9185" s="14" t="s">
        <v>11929</v>
      </c>
      <c r="B9185" s="11" t="s">
        <v>22060</v>
      </c>
    </row>
    <row r="9186" spans="1:2" ht="30" x14ac:dyDescent="0.25">
      <c r="A9186" s="14" t="s">
        <v>11930</v>
      </c>
      <c r="B9186" s="11" t="s">
        <v>24506</v>
      </c>
    </row>
    <row r="9187" spans="1:2" x14ac:dyDescent="0.25">
      <c r="A9187" s="14" t="s">
        <v>11931</v>
      </c>
      <c r="B9187" s="11" t="s">
        <v>22047</v>
      </c>
    </row>
    <row r="9188" spans="1:2" x14ac:dyDescent="0.25">
      <c r="A9188" s="14" t="s">
        <v>11932</v>
      </c>
      <c r="B9188" s="11" t="s">
        <v>21983</v>
      </c>
    </row>
    <row r="9189" spans="1:2" ht="30" x14ac:dyDescent="0.25">
      <c r="A9189" s="14" t="s">
        <v>11933</v>
      </c>
      <c r="B9189" s="11" t="s">
        <v>22061</v>
      </c>
    </row>
    <row r="9190" spans="1:2" x14ac:dyDescent="0.25">
      <c r="A9190" s="14" t="s">
        <v>11934</v>
      </c>
      <c r="B9190" s="11" t="s">
        <v>22047</v>
      </c>
    </row>
    <row r="9191" spans="1:2" x14ac:dyDescent="0.25">
      <c r="A9191" s="14" t="s">
        <v>11935</v>
      </c>
      <c r="B9191" s="11" t="s">
        <v>21983</v>
      </c>
    </row>
    <row r="9192" spans="1:2" ht="30" x14ac:dyDescent="0.25">
      <c r="A9192" s="14" t="s">
        <v>11936</v>
      </c>
      <c r="B9192" s="11" t="s">
        <v>11937</v>
      </c>
    </row>
    <row r="9193" spans="1:2" x14ac:dyDescent="0.25">
      <c r="A9193" s="14" t="s">
        <v>11938</v>
      </c>
      <c r="B9193" s="11" t="s">
        <v>11939</v>
      </c>
    </row>
    <row r="9194" spans="1:2" x14ac:dyDescent="0.25">
      <c r="A9194" s="14" t="s">
        <v>11940</v>
      </c>
      <c r="B9194" s="11" t="s">
        <v>22035</v>
      </c>
    </row>
    <row r="9195" spans="1:2" x14ac:dyDescent="0.25">
      <c r="A9195" s="14" t="s">
        <v>11941</v>
      </c>
      <c r="B9195" s="11" t="s">
        <v>22044</v>
      </c>
    </row>
    <row r="9196" spans="1:2" x14ac:dyDescent="0.25">
      <c r="A9196" s="14" t="s">
        <v>11942</v>
      </c>
      <c r="B9196" s="11" t="s">
        <v>21993</v>
      </c>
    </row>
    <row r="9197" spans="1:2" x14ac:dyDescent="0.25">
      <c r="A9197" s="14" t="s">
        <v>11943</v>
      </c>
      <c r="B9197" s="11" t="s">
        <v>11524</v>
      </c>
    </row>
    <row r="9198" spans="1:2" x14ac:dyDescent="0.25">
      <c r="A9198" s="14" t="s">
        <v>11944</v>
      </c>
      <c r="B9198" s="11" t="s">
        <v>49</v>
      </c>
    </row>
    <row r="9199" spans="1:2" ht="60" x14ac:dyDescent="0.25">
      <c r="A9199" s="14" t="s">
        <v>11945</v>
      </c>
      <c r="B9199" s="11" t="s">
        <v>22062</v>
      </c>
    </row>
    <row r="9200" spans="1:2" ht="30" x14ac:dyDescent="0.25">
      <c r="A9200" s="14" t="s">
        <v>11946</v>
      </c>
      <c r="B9200" s="11" t="s">
        <v>22063</v>
      </c>
    </row>
    <row r="9201" spans="1:2" x14ac:dyDescent="0.25">
      <c r="A9201" s="14" t="s">
        <v>11947</v>
      </c>
      <c r="B9201" s="11" t="s">
        <v>22064</v>
      </c>
    </row>
    <row r="9202" spans="1:2" ht="30" x14ac:dyDescent="0.25">
      <c r="A9202" s="14" t="s">
        <v>11948</v>
      </c>
      <c r="B9202" s="11" t="s">
        <v>11949</v>
      </c>
    </row>
    <row r="9203" spans="1:2" ht="30" x14ac:dyDescent="0.25">
      <c r="A9203" s="14" t="s">
        <v>11950</v>
      </c>
      <c r="B9203" s="11" t="s">
        <v>11951</v>
      </c>
    </row>
    <row r="9204" spans="1:2" x14ac:dyDescent="0.25">
      <c r="A9204" s="14" t="s">
        <v>11952</v>
      </c>
      <c r="B9204" s="11" t="s">
        <v>11524</v>
      </c>
    </row>
    <row r="9205" spans="1:2" x14ac:dyDescent="0.25">
      <c r="A9205" s="14" t="s">
        <v>11953</v>
      </c>
      <c r="B9205" s="11" t="s">
        <v>11485</v>
      </c>
    </row>
    <row r="9206" spans="1:2" x14ac:dyDescent="0.25">
      <c r="A9206" s="14" t="s">
        <v>11954</v>
      </c>
      <c r="B9206" s="11" t="s">
        <v>11593</v>
      </c>
    </row>
    <row r="9207" spans="1:2" ht="30" x14ac:dyDescent="0.25">
      <c r="A9207" s="14" t="s">
        <v>11955</v>
      </c>
      <c r="B9207" s="11" t="s">
        <v>11956</v>
      </c>
    </row>
    <row r="9208" spans="1:2" x14ac:dyDescent="0.25">
      <c r="A9208" s="14" t="s">
        <v>11957</v>
      </c>
      <c r="B9208" s="11" t="s">
        <v>11591</v>
      </c>
    </row>
    <row r="9209" spans="1:2" x14ac:dyDescent="0.25">
      <c r="A9209" s="14" t="s">
        <v>11958</v>
      </c>
      <c r="B9209" s="11" t="s">
        <v>11485</v>
      </c>
    </row>
    <row r="9210" spans="1:2" x14ac:dyDescent="0.25">
      <c r="A9210" s="14" t="s">
        <v>11959</v>
      </c>
      <c r="B9210" s="11" t="s">
        <v>11593</v>
      </c>
    </row>
    <row r="9211" spans="1:2" x14ac:dyDescent="0.25">
      <c r="A9211" s="14" t="s">
        <v>11960</v>
      </c>
      <c r="B9211" s="11" t="s">
        <v>177</v>
      </c>
    </row>
    <row r="9212" spans="1:2" x14ac:dyDescent="0.25">
      <c r="A9212" s="14" t="s">
        <v>11961</v>
      </c>
      <c r="B9212" s="11" t="s">
        <v>11524</v>
      </c>
    </row>
    <row r="9213" spans="1:2" x14ac:dyDescent="0.25">
      <c r="A9213" s="14" t="s">
        <v>11962</v>
      </c>
      <c r="B9213" s="11" t="s">
        <v>11485</v>
      </c>
    </row>
    <row r="9214" spans="1:2" x14ac:dyDescent="0.25">
      <c r="A9214" s="14" t="s">
        <v>11963</v>
      </c>
      <c r="B9214" s="11" t="s">
        <v>11716</v>
      </c>
    </row>
    <row r="9215" spans="1:2" x14ac:dyDescent="0.25">
      <c r="A9215" s="14" t="s">
        <v>11964</v>
      </c>
      <c r="B9215" s="11" t="s">
        <v>11593</v>
      </c>
    </row>
    <row r="9216" spans="1:2" x14ac:dyDescent="0.25">
      <c r="A9216" s="14" t="s">
        <v>11965</v>
      </c>
      <c r="B9216" s="11" t="s">
        <v>22065</v>
      </c>
    </row>
    <row r="9217" spans="1:2" ht="30" x14ac:dyDescent="0.25">
      <c r="A9217" s="14" t="s">
        <v>11966</v>
      </c>
      <c r="B9217" s="11" t="s">
        <v>22066</v>
      </c>
    </row>
    <row r="9218" spans="1:2" ht="30" x14ac:dyDescent="0.25">
      <c r="A9218" s="14" t="s">
        <v>11967</v>
      </c>
      <c r="B9218" s="11" t="s">
        <v>22067</v>
      </c>
    </row>
    <row r="9219" spans="1:2" x14ac:dyDescent="0.25">
      <c r="A9219" s="14" t="s">
        <v>11968</v>
      </c>
      <c r="B9219" s="11" t="s">
        <v>21983</v>
      </c>
    </row>
    <row r="9220" spans="1:2" x14ac:dyDescent="0.25">
      <c r="A9220" s="14" t="s">
        <v>11969</v>
      </c>
      <c r="B9220" s="11" t="s">
        <v>11524</v>
      </c>
    </row>
    <row r="9221" spans="1:2" x14ac:dyDescent="0.25">
      <c r="A9221" s="14" t="s">
        <v>11970</v>
      </c>
      <c r="B9221" s="11" t="s">
        <v>11485</v>
      </c>
    </row>
    <row r="9222" spans="1:2" x14ac:dyDescent="0.25">
      <c r="A9222" s="14" t="s">
        <v>11971</v>
      </c>
      <c r="B9222" s="11" t="s">
        <v>177</v>
      </c>
    </row>
    <row r="9223" spans="1:2" ht="30" x14ac:dyDescent="0.25">
      <c r="A9223" s="14" t="s">
        <v>11972</v>
      </c>
      <c r="B9223" s="11" t="s">
        <v>22068</v>
      </c>
    </row>
    <row r="9224" spans="1:2" x14ac:dyDescent="0.25">
      <c r="A9224" s="14" t="s">
        <v>11973</v>
      </c>
      <c r="B9224" s="11" t="s">
        <v>11591</v>
      </c>
    </row>
    <row r="9225" spans="1:2" x14ac:dyDescent="0.25">
      <c r="A9225" s="14" t="s">
        <v>11974</v>
      </c>
      <c r="B9225" s="11" t="s">
        <v>11485</v>
      </c>
    </row>
    <row r="9226" spans="1:2" x14ac:dyDescent="0.25">
      <c r="A9226" s="14" t="s">
        <v>11975</v>
      </c>
      <c r="B9226" s="11" t="s">
        <v>11593</v>
      </c>
    </row>
    <row r="9227" spans="1:2" x14ac:dyDescent="0.25">
      <c r="A9227" s="14" t="s">
        <v>11976</v>
      </c>
      <c r="B9227" s="11" t="s">
        <v>19714</v>
      </c>
    </row>
    <row r="9228" spans="1:2" x14ac:dyDescent="0.25">
      <c r="A9228" s="14" t="s">
        <v>11977</v>
      </c>
      <c r="B9228" s="11" t="s">
        <v>21982</v>
      </c>
    </row>
    <row r="9229" spans="1:2" x14ac:dyDescent="0.25">
      <c r="A9229" s="14" t="s">
        <v>11978</v>
      </c>
      <c r="B9229" s="11" t="s">
        <v>21979</v>
      </c>
    </row>
    <row r="9230" spans="1:2" x14ac:dyDescent="0.25">
      <c r="A9230" s="14" t="s">
        <v>11979</v>
      </c>
      <c r="B9230" s="11" t="s">
        <v>22047</v>
      </c>
    </row>
    <row r="9231" spans="1:2" x14ac:dyDescent="0.25">
      <c r="A9231" s="14" t="s">
        <v>11980</v>
      </c>
      <c r="B9231" s="11" t="s">
        <v>21983</v>
      </c>
    </row>
    <row r="9232" spans="1:2" x14ac:dyDescent="0.25">
      <c r="A9232" s="14" t="s">
        <v>11981</v>
      </c>
      <c r="B9232" s="11" t="s">
        <v>11982</v>
      </c>
    </row>
    <row r="9233" spans="1:2" ht="30" x14ac:dyDescent="0.25">
      <c r="A9233" s="14" t="s">
        <v>11983</v>
      </c>
      <c r="B9233" s="11" t="s">
        <v>22069</v>
      </c>
    </row>
    <row r="9234" spans="1:2" x14ac:dyDescent="0.25">
      <c r="A9234" s="14" t="s">
        <v>11984</v>
      </c>
      <c r="B9234" s="11" t="s">
        <v>20217</v>
      </c>
    </row>
    <row r="9235" spans="1:2" x14ac:dyDescent="0.25">
      <c r="A9235" s="14" t="s">
        <v>11985</v>
      </c>
      <c r="B9235" s="11" t="s">
        <v>21982</v>
      </c>
    </row>
    <row r="9236" spans="1:2" x14ac:dyDescent="0.25">
      <c r="A9236" s="14" t="s">
        <v>11986</v>
      </c>
      <c r="B9236" s="11" t="s">
        <v>21979</v>
      </c>
    </row>
    <row r="9237" spans="1:2" x14ac:dyDescent="0.25">
      <c r="A9237" s="14" t="s">
        <v>11987</v>
      </c>
      <c r="B9237" s="11" t="s">
        <v>22047</v>
      </c>
    </row>
    <row r="9238" spans="1:2" x14ac:dyDescent="0.25">
      <c r="A9238" s="14" t="s">
        <v>11988</v>
      </c>
      <c r="B9238" s="11" t="s">
        <v>21983</v>
      </c>
    </row>
    <row r="9239" spans="1:2" ht="30" x14ac:dyDescent="0.25">
      <c r="A9239" s="14" t="s">
        <v>11989</v>
      </c>
      <c r="B9239" s="11" t="s">
        <v>11990</v>
      </c>
    </row>
    <row r="9240" spans="1:2" ht="30" x14ac:dyDescent="0.25">
      <c r="A9240" s="14" t="s">
        <v>11991</v>
      </c>
      <c r="B9240" s="11" t="s">
        <v>22070</v>
      </c>
    </row>
    <row r="9241" spans="1:2" x14ac:dyDescent="0.25">
      <c r="A9241" s="14" t="s">
        <v>11992</v>
      </c>
      <c r="B9241" s="11" t="s">
        <v>22071</v>
      </c>
    </row>
    <row r="9242" spans="1:2" x14ac:dyDescent="0.25">
      <c r="A9242" s="14" t="s">
        <v>11993</v>
      </c>
      <c r="B9242" s="11" t="s">
        <v>22072</v>
      </c>
    </row>
    <row r="9243" spans="1:2" x14ac:dyDescent="0.25">
      <c r="A9243" s="14" t="s">
        <v>11994</v>
      </c>
      <c r="B9243" s="11" t="s">
        <v>49</v>
      </c>
    </row>
    <row r="9244" spans="1:2" x14ac:dyDescent="0.25">
      <c r="A9244" s="14" t="s">
        <v>11995</v>
      </c>
      <c r="B9244" s="11" t="s">
        <v>22073</v>
      </c>
    </row>
    <row r="9245" spans="1:2" x14ac:dyDescent="0.25">
      <c r="A9245" s="14" t="s">
        <v>11996</v>
      </c>
      <c r="B9245" s="11" t="s">
        <v>11997</v>
      </c>
    </row>
    <row r="9246" spans="1:2" ht="45" x14ac:dyDescent="0.25">
      <c r="A9246" s="14" t="s">
        <v>11998</v>
      </c>
      <c r="B9246" s="11" t="s">
        <v>11999</v>
      </c>
    </row>
    <row r="9247" spans="1:2" x14ac:dyDescent="0.25">
      <c r="A9247" s="14" t="s">
        <v>12000</v>
      </c>
      <c r="B9247" s="11" t="s">
        <v>21992</v>
      </c>
    </row>
    <row r="9248" spans="1:2" x14ac:dyDescent="0.25">
      <c r="A9248" s="14" t="s">
        <v>12001</v>
      </c>
      <c r="B9248" s="11" t="s">
        <v>22035</v>
      </c>
    </row>
    <row r="9249" spans="1:2" x14ac:dyDescent="0.25">
      <c r="A9249" s="14" t="s">
        <v>12002</v>
      </c>
      <c r="B9249" s="11" t="s">
        <v>22044</v>
      </c>
    </row>
    <row r="9250" spans="1:2" x14ac:dyDescent="0.25">
      <c r="A9250" s="14" t="s">
        <v>12003</v>
      </c>
      <c r="B9250" s="11" t="s">
        <v>21993</v>
      </c>
    </row>
    <row r="9251" spans="1:2" ht="45" x14ac:dyDescent="0.25">
      <c r="A9251" s="14" t="s">
        <v>12004</v>
      </c>
      <c r="B9251" s="11" t="s">
        <v>12005</v>
      </c>
    </row>
    <row r="9252" spans="1:2" x14ac:dyDescent="0.25">
      <c r="A9252" s="14" t="s">
        <v>12006</v>
      </c>
      <c r="B9252" s="11" t="s">
        <v>21992</v>
      </c>
    </row>
    <row r="9253" spans="1:2" x14ac:dyDescent="0.25">
      <c r="A9253" s="14" t="s">
        <v>12007</v>
      </c>
      <c r="B9253" s="11" t="s">
        <v>22035</v>
      </c>
    </row>
    <row r="9254" spans="1:2" x14ac:dyDescent="0.25">
      <c r="A9254" s="14" t="s">
        <v>12008</v>
      </c>
      <c r="B9254" s="11" t="s">
        <v>22044</v>
      </c>
    </row>
    <row r="9255" spans="1:2" x14ac:dyDescent="0.25">
      <c r="A9255" s="14" t="s">
        <v>12009</v>
      </c>
      <c r="B9255" s="11" t="s">
        <v>21993</v>
      </c>
    </row>
    <row r="9256" spans="1:2" ht="45" x14ac:dyDescent="0.25">
      <c r="A9256" s="14" t="s">
        <v>12010</v>
      </c>
      <c r="B9256" s="11" t="s">
        <v>24507</v>
      </c>
    </row>
    <row r="9257" spans="1:2" x14ac:dyDescent="0.25">
      <c r="A9257" s="14" t="s">
        <v>12011</v>
      </c>
      <c r="B9257" s="11" t="s">
        <v>22074</v>
      </c>
    </row>
    <row r="9258" spans="1:2" x14ac:dyDescent="0.25">
      <c r="A9258" s="14" t="s">
        <v>12012</v>
      </c>
      <c r="B9258" s="11" t="s">
        <v>21982</v>
      </c>
    </row>
    <row r="9259" spans="1:2" x14ac:dyDescent="0.25">
      <c r="A9259" s="14" t="s">
        <v>12013</v>
      </c>
      <c r="B9259" s="11" t="s">
        <v>22047</v>
      </c>
    </row>
    <row r="9260" spans="1:2" x14ac:dyDescent="0.25">
      <c r="A9260" s="14" t="s">
        <v>12014</v>
      </c>
      <c r="B9260" s="11" t="s">
        <v>21983</v>
      </c>
    </row>
    <row r="9261" spans="1:2" x14ac:dyDescent="0.25">
      <c r="A9261" s="14" t="s">
        <v>12015</v>
      </c>
      <c r="B9261" s="11" t="s">
        <v>22046</v>
      </c>
    </row>
    <row r="9262" spans="1:2" x14ac:dyDescent="0.25">
      <c r="A9262" s="14" t="s">
        <v>12016</v>
      </c>
      <c r="B9262" s="11" t="s">
        <v>21979</v>
      </c>
    </row>
    <row r="9263" spans="1:2" x14ac:dyDescent="0.25">
      <c r="A9263" s="14" t="s">
        <v>12017</v>
      </c>
      <c r="B9263" s="11" t="s">
        <v>22047</v>
      </c>
    </row>
    <row r="9264" spans="1:2" x14ac:dyDescent="0.25">
      <c r="A9264" s="14" t="s">
        <v>12018</v>
      </c>
      <c r="B9264" s="11" t="s">
        <v>21983</v>
      </c>
    </row>
    <row r="9265" spans="1:2" x14ac:dyDescent="0.25">
      <c r="A9265" s="14" t="s">
        <v>12019</v>
      </c>
      <c r="B9265" s="11" t="s">
        <v>11524</v>
      </c>
    </row>
    <row r="9266" spans="1:2" x14ac:dyDescent="0.25">
      <c r="A9266" s="14" t="s">
        <v>12020</v>
      </c>
      <c r="B9266" s="11" t="s">
        <v>49</v>
      </c>
    </row>
    <row r="9267" spans="1:2" x14ac:dyDescent="0.25">
      <c r="A9267" s="14" t="s">
        <v>12021</v>
      </c>
      <c r="B9267" s="11" t="s">
        <v>22048</v>
      </c>
    </row>
    <row r="9268" spans="1:2" x14ac:dyDescent="0.25">
      <c r="A9268" s="14" t="s">
        <v>12022</v>
      </c>
      <c r="B9268" s="11" t="s">
        <v>21982</v>
      </c>
    </row>
    <row r="9269" spans="1:2" x14ac:dyDescent="0.25">
      <c r="A9269" s="14" t="s">
        <v>12023</v>
      </c>
      <c r="B9269" s="11" t="s">
        <v>21979</v>
      </c>
    </row>
    <row r="9270" spans="1:2" x14ac:dyDescent="0.25">
      <c r="A9270" s="14" t="s">
        <v>12024</v>
      </c>
      <c r="B9270" s="11" t="s">
        <v>22047</v>
      </c>
    </row>
    <row r="9271" spans="1:2" x14ac:dyDescent="0.25">
      <c r="A9271" s="14" t="s">
        <v>12025</v>
      </c>
      <c r="B9271" s="11" t="s">
        <v>21983</v>
      </c>
    </row>
    <row r="9272" spans="1:2" x14ac:dyDescent="0.25">
      <c r="A9272" s="14" t="s">
        <v>12026</v>
      </c>
      <c r="B9272" s="11" t="s">
        <v>24498</v>
      </c>
    </row>
    <row r="9273" spans="1:2" x14ac:dyDescent="0.25">
      <c r="A9273" s="14" t="s">
        <v>12027</v>
      </c>
      <c r="B9273" s="11" t="s">
        <v>21982</v>
      </c>
    </row>
    <row r="9274" spans="1:2" x14ac:dyDescent="0.25">
      <c r="A9274" s="14" t="s">
        <v>12028</v>
      </c>
      <c r="B9274" s="11" t="s">
        <v>21979</v>
      </c>
    </row>
    <row r="9275" spans="1:2" x14ac:dyDescent="0.25">
      <c r="A9275" s="14" t="s">
        <v>12029</v>
      </c>
      <c r="B9275" s="11" t="s">
        <v>22047</v>
      </c>
    </row>
    <row r="9276" spans="1:2" x14ac:dyDescent="0.25">
      <c r="A9276" s="14" t="s">
        <v>12030</v>
      </c>
      <c r="B9276" s="11" t="s">
        <v>21983</v>
      </c>
    </row>
    <row r="9277" spans="1:2" ht="60" x14ac:dyDescent="0.25">
      <c r="A9277" s="14" t="s">
        <v>12031</v>
      </c>
      <c r="B9277" s="11" t="s">
        <v>24508</v>
      </c>
    </row>
    <row r="9278" spans="1:2" x14ac:dyDescent="0.25">
      <c r="A9278" s="14" t="s">
        <v>12032</v>
      </c>
      <c r="B9278" s="11" t="s">
        <v>24500</v>
      </c>
    </row>
    <row r="9279" spans="1:2" x14ac:dyDescent="0.25">
      <c r="A9279" s="14" t="s">
        <v>12033</v>
      </c>
      <c r="B9279" s="11" t="s">
        <v>21982</v>
      </c>
    </row>
    <row r="9280" spans="1:2" x14ac:dyDescent="0.25">
      <c r="A9280" s="14" t="s">
        <v>12034</v>
      </c>
      <c r="B9280" s="11" t="s">
        <v>21979</v>
      </c>
    </row>
    <row r="9281" spans="1:2" x14ac:dyDescent="0.25">
      <c r="A9281" s="14" t="s">
        <v>12035</v>
      </c>
      <c r="B9281" s="11" t="s">
        <v>22047</v>
      </c>
    </row>
    <row r="9282" spans="1:2" x14ac:dyDescent="0.25">
      <c r="A9282" s="14" t="s">
        <v>12036</v>
      </c>
      <c r="B9282" s="11" t="s">
        <v>21983</v>
      </c>
    </row>
    <row r="9283" spans="1:2" x14ac:dyDescent="0.25">
      <c r="A9283" s="14" t="s">
        <v>12037</v>
      </c>
      <c r="B9283" s="11" t="s">
        <v>22046</v>
      </c>
    </row>
    <row r="9284" spans="1:2" x14ac:dyDescent="0.25">
      <c r="A9284" s="14" t="s">
        <v>12038</v>
      </c>
      <c r="B9284" s="11" t="s">
        <v>21982</v>
      </c>
    </row>
    <row r="9285" spans="1:2" x14ac:dyDescent="0.25">
      <c r="A9285" s="14" t="s">
        <v>12039</v>
      </c>
      <c r="B9285" s="11" t="s">
        <v>21979</v>
      </c>
    </row>
    <row r="9286" spans="1:2" x14ac:dyDescent="0.25">
      <c r="A9286" s="14" t="s">
        <v>12040</v>
      </c>
      <c r="B9286" s="11" t="s">
        <v>22047</v>
      </c>
    </row>
    <row r="9287" spans="1:2" x14ac:dyDescent="0.25">
      <c r="A9287" s="14" t="s">
        <v>12041</v>
      </c>
      <c r="B9287" s="11" t="s">
        <v>21983</v>
      </c>
    </row>
    <row r="9288" spans="1:2" x14ac:dyDescent="0.25">
      <c r="A9288" s="14" t="s">
        <v>12042</v>
      </c>
      <c r="B9288" s="11" t="s">
        <v>24501</v>
      </c>
    </row>
    <row r="9289" spans="1:2" x14ac:dyDescent="0.25">
      <c r="A9289" s="14" t="s">
        <v>12043</v>
      </c>
      <c r="B9289" s="11" t="s">
        <v>21982</v>
      </c>
    </row>
    <row r="9290" spans="1:2" x14ac:dyDescent="0.25">
      <c r="A9290" s="14" t="s">
        <v>12044</v>
      </c>
      <c r="B9290" s="11" t="s">
        <v>21979</v>
      </c>
    </row>
    <row r="9291" spans="1:2" x14ac:dyDescent="0.25">
      <c r="A9291" s="14" t="s">
        <v>12045</v>
      </c>
      <c r="B9291" s="11" t="s">
        <v>22047</v>
      </c>
    </row>
    <row r="9292" spans="1:2" x14ac:dyDescent="0.25">
      <c r="A9292" s="14" t="s">
        <v>12046</v>
      </c>
      <c r="B9292" s="11" t="s">
        <v>21983</v>
      </c>
    </row>
    <row r="9293" spans="1:2" x14ac:dyDescent="0.25">
      <c r="A9293" s="14" t="s">
        <v>12047</v>
      </c>
      <c r="B9293" s="11" t="s">
        <v>22049</v>
      </c>
    </row>
    <row r="9294" spans="1:2" x14ac:dyDescent="0.25">
      <c r="A9294" s="14" t="s">
        <v>12048</v>
      </c>
      <c r="B9294" s="11" t="s">
        <v>21982</v>
      </c>
    </row>
    <row r="9295" spans="1:2" x14ac:dyDescent="0.25">
      <c r="A9295" s="14" t="s">
        <v>12049</v>
      </c>
      <c r="B9295" s="11" t="s">
        <v>21979</v>
      </c>
    </row>
    <row r="9296" spans="1:2" x14ac:dyDescent="0.25">
      <c r="A9296" s="14" t="s">
        <v>12050</v>
      </c>
      <c r="B9296" s="11" t="s">
        <v>22047</v>
      </c>
    </row>
    <row r="9297" spans="1:2" x14ac:dyDescent="0.25">
      <c r="A9297" s="14" t="s">
        <v>12051</v>
      </c>
      <c r="B9297" s="11" t="s">
        <v>22050</v>
      </c>
    </row>
    <row r="9298" spans="1:2" x14ac:dyDescent="0.25">
      <c r="A9298" s="14" t="s">
        <v>12052</v>
      </c>
      <c r="B9298" s="11" t="s">
        <v>21983</v>
      </c>
    </row>
    <row r="9299" spans="1:2" x14ac:dyDescent="0.25">
      <c r="A9299" s="14" t="s">
        <v>12053</v>
      </c>
      <c r="B9299" s="11" t="s">
        <v>22051</v>
      </c>
    </row>
    <row r="9300" spans="1:2" x14ac:dyDescent="0.25">
      <c r="A9300" s="14" t="s">
        <v>12054</v>
      </c>
      <c r="B9300" s="11" t="s">
        <v>21982</v>
      </c>
    </row>
    <row r="9301" spans="1:2" x14ac:dyDescent="0.25">
      <c r="A9301" s="14" t="s">
        <v>12055</v>
      </c>
      <c r="B9301" s="11" t="s">
        <v>21979</v>
      </c>
    </row>
    <row r="9302" spans="1:2" x14ac:dyDescent="0.25">
      <c r="A9302" s="14" t="s">
        <v>12056</v>
      </c>
      <c r="B9302" s="11" t="s">
        <v>22047</v>
      </c>
    </row>
    <row r="9303" spans="1:2" x14ac:dyDescent="0.25">
      <c r="A9303" s="14" t="s">
        <v>12057</v>
      </c>
      <c r="B9303" s="11" t="s">
        <v>21983</v>
      </c>
    </row>
    <row r="9304" spans="1:2" x14ac:dyDescent="0.25">
      <c r="A9304" s="14" t="s">
        <v>12058</v>
      </c>
      <c r="B9304" s="11" t="s">
        <v>24498</v>
      </c>
    </row>
    <row r="9305" spans="1:2" x14ac:dyDescent="0.25">
      <c r="A9305" s="14" t="s">
        <v>12059</v>
      </c>
      <c r="B9305" s="11" t="s">
        <v>21982</v>
      </c>
    </row>
    <row r="9306" spans="1:2" x14ac:dyDescent="0.25">
      <c r="A9306" s="14" t="s">
        <v>12060</v>
      </c>
      <c r="B9306" s="11" t="s">
        <v>21979</v>
      </c>
    </row>
    <row r="9307" spans="1:2" x14ac:dyDescent="0.25">
      <c r="A9307" s="14" t="s">
        <v>12061</v>
      </c>
      <c r="B9307" s="11" t="s">
        <v>22047</v>
      </c>
    </row>
    <row r="9308" spans="1:2" x14ac:dyDescent="0.25">
      <c r="A9308" s="14" t="s">
        <v>12062</v>
      </c>
      <c r="B9308" s="11" t="s">
        <v>21983</v>
      </c>
    </row>
    <row r="9309" spans="1:2" x14ac:dyDescent="0.25">
      <c r="A9309" s="14" t="s">
        <v>12063</v>
      </c>
      <c r="B9309" s="11" t="s">
        <v>12064</v>
      </c>
    </row>
    <row r="9310" spans="1:2" x14ac:dyDescent="0.25">
      <c r="A9310" s="14" t="s">
        <v>12065</v>
      </c>
      <c r="B9310" s="11" t="s">
        <v>22035</v>
      </c>
    </row>
    <row r="9311" spans="1:2" x14ac:dyDescent="0.25">
      <c r="A9311" s="14" t="s">
        <v>12066</v>
      </c>
      <c r="B9311" s="11" t="s">
        <v>22044</v>
      </c>
    </row>
    <row r="9312" spans="1:2" x14ac:dyDescent="0.25">
      <c r="A9312" s="14" t="s">
        <v>12067</v>
      </c>
      <c r="B9312" s="11" t="s">
        <v>21993</v>
      </c>
    </row>
    <row r="9313" spans="1:2" x14ac:dyDescent="0.25">
      <c r="A9313" s="14" t="s">
        <v>12068</v>
      </c>
      <c r="B9313" s="11" t="s">
        <v>11524</v>
      </c>
    </row>
    <row r="9314" spans="1:2" x14ac:dyDescent="0.25">
      <c r="A9314" s="14" t="s">
        <v>12069</v>
      </c>
      <c r="B9314" s="11" t="s">
        <v>177</v>
      </c>
    </row>
    <row r="9315" spans="1:2" ht="30" x14ac:dyDescent="0.25">
      <c r="A9315" s="14" t="s">
        <v>12070</v>
      </c>
      <c r="B9315" s="11" t="s">
        <v>24509</v>
      </c>
    </row>
    <row r="9316" spans="1:2" x14ac:dyDescent="0.25">
      <c r="A9316" s="14" t="s">
        <v>12071</v>
      </c>
      <c r="B9316" s="11" t="s">
        <v>22075</v>
      </c>
    </row>
    <row r="9317" spans="1:2" x14ac:dyDescent="0.25">
      <c r="A9317" s="14" t="s">
        <v>12072</v>
      </c>
      <c r="B9317" s="11" t="s">
        <v>21992</v>
      </c>
    </row>
    <row r="9318" spans="1:2" x14ac:dyDescent="0.25">
      <c r="A9318" s="14" t="s">
        <v>12073</v>
      </c>
      <c r="B9318" s="11" t="s">
        <v>22035</v>
      </c>
    </row>
    <row r="9319" spans="1:2" x14ac:dyDescent="0.25">
      <c r="A9319" s="14" t="s">
        <v>12074</v>
      </c>
      <c r="B9319" s="11" t="s">
        <v>22044</v>
      </c>
    </row>
    <row r="9320" spans="1:2" x14ac:dyDescent="0.25">
      <c r="A9320" s="14" t="s">
        <v>12075</v>
      </c>
      <c r="B9320" s="11" t="s">
        <v>21993</v>
      </c>
    </row>
    <row r="9321" spans="1:2" ht="45" x14ac:dyDescent="0.25">
      <c r="A9321" s="14" t="s">
        <v>12076</v>
      </c>
      <c r="B9321" s="11" t="s">
        <v>12077</v>
      </c>
    </row>
    <row r="9322" spans="1:2" x14ac:dyDescent="0.25">
      <c r="A9322" s="14" t="s">
        <v>12078</v>
      </c>
      <c r="B9322" s="11" t="s">
        <v>22052</v>
      </c>
    </row>
    <row r="9323" spans="1:2" x14ac:dyDescent="0.25">
      <c r="A9323" s="14" t="s">
        <v>12079</v>
      </c>
      <c r="B9323" s="11" t="s">
        <v>21979</v>
      </c>
    </row>
    <row r="9324" spans="1:2" x14ac:dyDescent="0.25">
      <c r="A9324" s="14" t="s">
        <v>12080</v>
      </c>
      <c r="B9324" s="11" t="s">
        <v>21983</v>
      </c>
    </row>
    <row r="9325" spans="1:2" x14ac:dyDescent="0.25">
      <c r="A9325" s="14" t="s">
        <v>12081</v>
      </c>
      <c r="B9325" s="11" t="s">
        <v>22053</v>
      </c>
    </row>
    <row r="9326" spans="1:2" x14ac:dyDescent="0.25">
      <c r="A9326" s="14" t="s">
        <v>12082</v>
      </c>
      <c r="B9326" s="11" t="s">
        <v>21979</v>
      </c>
    </row>
    <row r="9327" spans="1:2" x14ac:dyDescent="0.25">
      <c r="A9327" s="14" t="s">
        <v>12083</v>
      </c>
      <c r="B9327" s="11" t="s">
        <v>21980</v>
      </c>
    </row>
    <row r="9328" spans="1:2" x14ac:dyDescent="0.25">
      <c r="A9328" s="14" t="s">
        <v>12084</v>
      </c>
      <c r="B9328" s="11" t="s">
        <v>21983</v>
      </c>
    </row>
    <row r="9329" spans="1:2" x14ac:dyDescent="0.25">
      <c r="A9329" s="14" t="s">
        <v>12085</v>
      </c>
      <c r="B9329" s="11" t="s">
        <v>19714</v>
      </c>
    </row>
    <row r="9330" spans="1:2" x14ac:dyDescent="0.25">
      <c r="A9330" s="14" t="s">
        <v>12086</v>
      </c>
      <c r="B9330" s="11" t="s">
        <v>21979</v>
      </c>
    </row>
    <row r="9331" spans="1:2" x14ac:dyDescent="0.25">
      <c r="A9331" s="14" t="s">
        <v>12087</v>
      </c>
      <c r="B9331" s="11" t="s">
        <v>21983</v>
      </c>
    </row>
    <row r="9332" spans="1:2" x14ac:dyDescent="0.25">
      <c r="A9332" s="14" t="s">
        <v>12088</v>
      </c>
      <c r="B9332" s="11" t="s">
        <v>11591</v>
      </c>
    </row>
    <row r="9333" spans="1:2" x14ac:dyDescent="0.25">
      <c r="A9333" s="14" t="s">
        <v>12089</v>
      </c>
      <c r="B9333" s="11" t="s">
        <v>49</v>
      </c>
    </row>
    <row r="9334" spans="1:2" ht="60" x14ac:dyDescent="0.25">
      <c r="A9334" s="14" t="s">
        <v>12090</v>
      </c>
      <c r="B9334" s="11" t="s">
        <v>24510</v>
      </c>
    </row>
    <row r="9335" spans="1:2" x14ac:dyDescent="0.25">
      <c r="A9335" s="14" t="s">
        <v>12091</v>
      </c>
      <c r="B9335" s="11" t="s">
        <v>22054</v>
      </c>
    </row>
    <row r="9336" spans="1:2" x14ac:dyDescent="0.25">
      <c r="A9336" s="14" t="s">
        <v>12092</v>
      </c>
      <c r="B9336" s="11" t="s">
        <v>21980</v>
      </c>
    </row>
    <row r="9337" spans="1:2" x14ac:dyDescent="0.25">
      <c r="A9337" s="14" t="s">
        <v>12093</v>
      </c>
      <c r="B9337" s="11" t="s">
        <v>21983</v>
      </c>
    </row>
    <row r="9338" spans="1:2" x14ac:dyDescent="0.25">
      <c r="A9338" s="14" t="s">
        <v>12094</v>
      </c>
      <c r="B9338" s="11" t="s">
        <v>22056</v>
      </c>
    </row>
    <row r="9339" spans="1:2" x14ac:dyDescent="0.25">
      <c r="A9339" s="14" t="s">
        <v>12095</v>
      </c>
      <c r="B9339" s="11" t="s">
        <v>21979</v>
      </c>
    </row>
    <row r="9340" spans="1:2" x14ac:dyDescent="0.25">
      <c r="A9340" s="14" t="s">
        <v>12096</v>
      </c>
      <c r="B9340" s="11" t="s">
        <v>21980</v>
      </c>
    </row>
    <row r="9341" spans="1:2" x14ac:dyDescent="0.25">
      <c r="A9341" s="14" t="s">
        <v>12097</v>
      </c>
      <c r="B9341" s="11" t="s">
        <v>21983</v>
      </c>
    </row>
    <row r="9342" spans="1:2" x14ac:dyDescent="0.25">
      <c r="A9342" s="14" t="s">
        <v>12098</v>
      </c>
      <c r="B9342" s="11" t="s">
        <v>19714</v>
      </c>
    </row>
    <row r="9343" spans="1:2" x14ac:dyDescent="0.25">
      <c r="A9343" s="14" t="s">
        <v>12099</v>
      </c>
      <c r="B9343" s="11" t="s">
        <v>21979</v>
      </c>
    </row>
    <row r="9344" spans="1:2" x14ac:dyDescent="0.25">
      <c r="A9344" s="14" t="s">
        <v>12100</v>
      </c>
      <c r="B9344" s="11" t="s">
        <v>21980</v>
      </c>
    </row>
    <row r="9345" spans="1:2" x14ac:dyDescent="0.25">
      <c r="A9345" s="14" t="s">
        <v>12101</v>
      </c>
      <c r="B9345" s="11" t="s">
        <v>21983</v>
      </c>
    </row>
    <row r="9346" spans="1:2" x14ac:dyDescent="0.25">
      <c r="A9346" s="14" t="s">
        <v>12102</v>
      </c>
      <c r="B9346" s="11" t="s">
        <v>12103</v>
      </c>
    </row>
    <row r="9347" spans="1:2" x14ac:dyDescent="0.25">
      <c r="A9347" s="14" t="s">
        <v>12104</v>
      </c>
      <c r="B9347" s="11" t="s">
        <v>22035</v>
      </c>
    </row>
    <row r="9348" spans="1:2" x14ac:dyDescent="0.25">
      <c r="A9348" s="14" t="s">
        <v>12105</v>
      </c>
      <c r="B9348" s="11" t="s">
        <v>21941</v>
      </c>
    </row>
    <row r="9349" spans="1:2" x14ac:dyDescent="0.25">
      <c r="A9349" s="14" t="s">
        <v>12106</v>
      </c>
      <c r="B9349" s="11" t="s">
        <v>21993</v>
      </c>
    </row>
    <row r="9350" spans="1:2" x14ac:dyDescent="0.25">
      <c r="A9350" s="14" t="s">
        <v>12107</v>
      </c>
      <c r="B9350" s="11" t="s">
        <v>11524</v>
      </c>
    </row>
    <row r="9351" spans="1:2" x14ac:dyDescent="0.25">
      <c r="A9351" s="14" t="s">
        <v>12108</v>
      </c>
      <c r="B9351" s="11" t="s">
        <v>177</v>
      </c>
    </row>
    <row r="9352" spans="1:2" ht="30" x14ac:dyDescent="0.25">
      <c r="A9352" s="14" t="s">
        <v>12109</v>
      </c>
      <c r="B9352" s="11" t="s">
        <v>12110</v>
      </c>
    </row>
    <row r="9353" spans="1:2" x14ac:dyDescent="0.25">
      <c r="A9353" s="14" t="s">
        <v>12111</v>
      </c>
      <c r="B9353" s="11" t="s">
        <v>22076</v>
      </c>
    </row>
    <row r="9354" spans="1:2" x14ac:dyDescent="0.25">
      <c r="A9354" s="14" t="s">
        <v>12112</v>
      </c>
      <c r="B9354" s="11" t="s">
        <v>22077</v>
      </c>
    </row>
    <row r="9355" spans="1:2" x14ac:dyDescent="0.25">
      <c r="A9355" s="14" t="s">
        <v>12113</v>
      </c>
      <c r="B9355" s="11" t="s">
        <v>22078</v>
      </c>
    </row>
    <row r="9356" spans="1:2" x14ac:dyDescent="0.25">
      <c r="A9356" s="14" t="s">
        <v>12114</v>
      </c>
      <c r="B9356" s="11" t="s">
        <v>22079</v>
      </c>
    </row>
    <row r="9357" spans="1:2" x14ac:dyDescent="0.25">
      <c r="A9357" s="14" t="s">
        <v>12115</v>
      </c>
      <c r="B9357" s="11" t="s">
        <v>22080</v>
      </c>
    </row>
    <row r="9358" spans="1:2" ht="60" x14ac:dyDescent="0.25">
      <c r="A9358" s="14" t="s">
        <v>12116</v>
      </c>
      <c r="B9358" s="11" t="s">
        <v>24511</v>
      </c>
    </row>
    <row r="9359" spans="1:2" ht="30" x14ac:dyDescent="0.25">
      <c r="A9359" s="14" t="s">
        <v>12117</v>
      </c>
      <c r="B9359" s="11" t="s">
        <v>24512</v>
      </c>
    </row>
    <row r="9360" spans="1:2" x14ac:dyDescent="0.25">
      <c r="A9360" s="14" t="s">
        <v>12118</v>
      </c>
      <c r="B9360" s="11" t="s">
        <v>22081</v>
      </c>
    </row>
    <row r="9361" spans="1:2" x14ac:dyDescent="0.25">
      <c r="A9361" s="14" t="s">
        <v>12119</v>
      </c>
      <c r="B9361" s="11" t="s">
        <v>22082</v>
      </c>
    </row>
    <row r="9362" spans="1:2" x14ac:dyDescent="0.25">
      <c r="A9362" s="14" t="s">
        <v>12120</v>
      </c>
      <c r="B9362" s="11" t="s">
        <v>22060</v>
      </c>
    </row>
    <row r="9363" spans="1:2" x14ac:dyDescent="0.25">
      <c r="A9363" s="14" t="s">
        <v>12121</v>
      </c>
      <c r="B9363" s="11" t="s">
        <v>22083</v>
      </c>
    </row>
    <row r="9364" spans="1:2" x14ac:dyDescent="0.25">
      <c r="A9364" s="14" t="s">
        <v>12122</v>
      </c>
      <c r="B9364" s="11" t="s">
        <v>21979</v>
      </c>
    </row>
    <row r="9365" spans="1:2" x14ac:dyDescent="0.25">
      <c r="A9365" s="14" t="s">
        <v>12123</v>
      </c>
      <c r="B9365" s="11" t="s">
        <v>21980</v>
      </c>
    </row>
    <row r="9366" spans="1:2" x14ac:dyDescent="0.25">
      <c r="A9366" s="14" t="s">
        <v>12124</v>
      </c>
      <c r="B9366" s="11" t="s">
        <v>21983</v>
      </c>
    </row>
    <row r="9367" spans="1:2" x14ac:dyDescent="0.25">
      <c r="A9367" s="14" t="s">
        <v>12125</v>
      </c>
      <c r="B9367" s="11" t="s">
        <v>11524</v>
      </c>
    </row>
    <row r="9368" spans="1:2" x14ac:dyDescent="0.25">
      <c r="A9368" s="14" t="s">
        <v>12126</v>
      </c>
      <c r="B9368" s="11" t="s">
        <v>177</v>
      </c>
    </row>
    <row r="9369" spans="1:2" x14ac:dyDescent="0.25">
      <c r="A9369" s="14" t="s">
        <v>12127</v>
      </c>
      <c r="B9369" s="11" t="s">
        <v>22084</v>
      </c>
    </row>
    <row r="9370" spans="1:2" x14ac:dyDescent="0.25">
      <c r="A9370" s="14" t="s">
        <v>12128</v>
      </c>
      <c r="B9370" s="11" t="s">
        <v>21979</v>
      </c>
    </row>
    <row r="9371" spans="1:2" x14ac:dyDescent="0.25">
      <c r="A9371" s="14" t="s">
        <v>12129</v>
      </c>
      <c r="B9371" s="11" t="s">
        <v>21980</v>
      </c>
    </row>
    <row r="9372" spans="1:2" x14ac:dyDescent="0.25">
      <c r="A9372" s="14" t="s">
        <v>12130</v>
      </c>
      <c r="B9372" s="11" t="s">
        <v>21983</v>
      </c>
    </row>
    <row r="9373" spans="1:2" ht="30" x14ac:dyDescent="0.25">
      <c r="A9373" s="14" t="s">
        <v>12131</v>
      </c>
      <c r="B9373" s="11" t="s">
        <v>12132</v>
      </c>
    </row>
    <row r="9374" spans="1:2" x14ac:dyDescent="0.25">
      <c r="A9374" s="14" t="s">
        <v>12133</v>
      </c>
      <c r="B9374" s="11" t="s">
        <v>22085</v>
      </c>
    </row>
    <row r="9375" spans="1:2" x14ac:dyDescent="0.25">
      <c r="A9375" s="14" t="s">
        <v>12134</v>
      </c>
      <c r="B9375" s="11" t="s">
        <v>22086</v>
      </c>
    </row>
    <row r="9376" spans="1:2" x14ac:dyDescent="0.25">
      <c r="A9376" s="14" t="s">
        <v>12135</v>
      </c>
      <c r="B9376" s="11" t="s">
        <v>22087</v>
      </c>
    </row>
    <row r="9377" spans="1:2" x14ac:dyDescent="0.25">
      <c r="A9377" s="14" t="s">
        <v>12136</v>
      </c>
      <c r="B9377" s="11" t="s">
        <v>19710</v>
      </c>
    </row>
    <row r="9378" spans="1:2" x14ac:dyDescent="0.25">
      <c r="A9378" s="14" t="s">
        <v>12137</v>
      </c>
      <c r="B9378" s="11" t="s">
        <v>12138</v>
      </c>
    </row>
    <row r="9379" spans="1:2" x14ac:dyDescent="0.25">
      <c r="A9379" s="14" t="s">
        <v>12139</v>
      </c>
      <c r="B9379" s="11" t="s">
        <v>22035</v>
      </c>
    </row>
    <row r="9380" spans="1:2" x14ac:dyDescent="0.25">
      <c r="A9380" s="14" t="s">
        <v>12140</v>
      </c>
      <c r="B9380" s="11" t="s">
        <v>21993</v>
      </c>
    </row>
    <row r="9381" spans="1:2" x14ac:dyDescent="0.25">
      <c r="A9381" s="14" t="s">
        <v>12141</v>
      </c>
      <c r="B9381" s="11" t="s">
        <v>12142</v>
      </c>
    </row>
    <row r="9382" spans="1:2" x14ac:dyDescent="0.25">
      <c r="A9382" s="14" t="s">
        <v>12143</v>
      </c>
      <c r="B9382" s="11" t="s">
        <v>49</v>
      </c>
    </row>
    <row r="9383" spans="1:2" ht="30" x14ac:dyDescent="0.25">
      <c r="A9383" s="14" t="s">
        <v>12144</v>
      </c>
      <c r="B9383" s="11" t="s">
        <v>12145</v>
      </c>
    </row>
    <row r="9384" spans="1:2" x14ac:dyDescent="0.25">
      <c r="A9384" s="14" t="s">
        <v>12146</v>
      </c>
      <c r="B9384" s="11" t="s">
        <v>22075</v>
      </c>
    </row>
    <row r="9385" spans="1:2" x14ac:dyDescent="0.25">
      <c r="A9385" s="14" t="s">
        <v>12147</v>
      </c>
      <c r="B9385" s="11" t="s">
        <v>21992</v>
      </c>
    </row>
    <row r="9386" spans="1:2" x14ac:dyDescent="0.25">
      <c r="A9386" s="14" t="s">
        <v>12148</v>
      </c>
      <c r="B9386" s="11" t="s">
        <v>21941</v>
      </c>
    </row>
    <row r="9387" spans="1:2" x14ac:dyDescent="0.25">
      <c r="A9387" s="14" t="s">
        <v>12149</v>
      </c>
      <c r="B9387" s="11" t="s">
        <v>21942</v>
      </c>
    </row>
    <row r="9388" spans="1:2" x14ac:dyDescent="0.25">
      <c r="A9388" s="14" t="s">
        <v>12150</v>
      </c>
      <c r="B9388" s="11" t="s">
        <v>21993</v>
      </c>
    </row>
    <row r="9389" spans="1:2" x14ac:dyDescent="0.25">
      <c r="A9389" s="14" t="s">
        <v>12151</v>
      </c>
      <c r="B9389" s="11" t="s">
        <v>11485</v>
      </c>
    </row>
    <row r="9390" spans="1:2" x14ac:dyDescent="0.25">
      <c r="A9390" s="14" t="s">
        <v>12152</v>
      </c>
      <c r="B9390" s="11" t="s">
        <v>49</v>
      </c>
    </row>
    <row r="9391" spans="1:2" x14ac:dyDescent="0.25">
      <c r="A9391" s="14" t="s">
        <v>12153</v>
      </c>
      <c r="B9391" s="11" t="s">
        <v>22088</v>
      </c>
    </row>
    <row r="9392" spans="1:2" x14ac:dyDescent="0.25">
      <c r="A9392" s="14" t="s">
        <v>12154</v>
      </c>
      <c r="B9392" s="11" t="s">
        <v>22075</v>
      </c>
    </row>
    <row r="9393" spans="1:2" x14ac:dyDescent="0.25">
      <c r="A9393" s="14" t="s">
        <v>12155</v>
      </c>
      <c r="B9393" s="11" t="s">
        <v>22044</v>
      </c>
    </row>
    <row r="9394" spans="1:2" x14ac:dyDescent="0.25">
      <c r="A9394" s="14" t="s">
        <v>12156</v>
      </c>
      <c r="B9394" s="11" t="s">
        <v>21993</v>
      </c>
    </row>
    <row r="9395" spans="1:2" x14ac:dyDescent="0.25">
      <c r="A9395" s="14" t="s">
        <v>12157</v>
      </c>
      <c r="B9395" s="11" t="s">
        <v>12158</v>
      </c>
    </row>
    <row r="9396" spans="1:2" ht="30" x14ac:dyDescent="0.25">
      <c r="A9396" s="14" t="s">
        <v>12159</v>
      </c>
      <c r="B9396" s="11" t="s">
        <v>12160</v>
      </c>
    </row>
    <row r="9397" spans="1:2" x14ac:dyDescent="0.25">
      <c r="A9397" s="14" t="s">
        <v>12161</v>
      </c>
      <c r="B9397" s="11" t="s">
        <v>21477</v>
      </c>
    </row>
    <row r="9398" spans="1:2" x14ac:dyDescent="0.25">
      <c r="A9398" s="14" t="s">
        <v>12162</v>
      </c>
      <c r="B9398" s="11" t="s">
        <v>22073</v>
      </c>
    </row>
    <row r="9399" spans="1:2" ht="30" x14ac:dyDescent="0.25">
      <c r="A9399" s="14" t="s">
        <v>12163</v>
      </c>
      <c r="B9399" s="11" t="s">
        <v>12164</v>
      </c>
    </row>
    <row r="9400" spans="1:2" x14ac:dyDescent="0.25">
      <c r="A9400" s="14" t="s">
        <v>12165</v>
      </c>
      <c r="B9400" s="11" t="s">
        <v>12166</v>
      </c>
    </row>
    <row r="9401" spans="1:2" x14ac:dyDescent="0.25">
      <c r="A9401" s="14" t="s">
        <v>12167</v>
      </c>
      <c r="B9401" s="11" t="s">
        <v>22089</v>
      </c>
    </row>
    <row r="9402" spans="1:2" ht="30" x14ac:dyDescent="0.25">
      <c r="A9402" s="14" t="s">
        <v>12168</v>
      </c>
      <c r="B9402" s="11" t="s">
        <v>22090</v>
      </c>
    </row>
    <row r="9403" spans="1:2" x14ac:dyDescent="0.25">
      <c r="A9403" s="14" t="s">
        <v>12169</v>
      </c>
      <c r="B9403" s="11" t="s">
        <v>22091</v>
      </c>
    </row>
    <row r="9404" spans="1:2" x14ac:dyDescent="0.25">
      <c r="A9404" s="14" t="s">
        <v>12170</v>
      </c>
      <c r="B9404" s="11" t="s">
        <v>22092</v>
      </c>
    </row>
    <row r="9405" spans="1:2" x14ac:dyDescent="0.25">
      <c r="A9405" s="14" t="s">
        <v>12171</v>
      </c>
      <c r="B9405" s="11" t="s">
        <v>22093</v>
      </c>
    </row>
    <row r="9406" spans="1:2" x14ac:dyDescent="0.25">
      <c r="A9406" s="14" t="s">
        <v>12172</v>
      </c>
      <c r="B9406" s="11" t="s">
        <v>12173</v>
      </c>
    </row>
    <row r="9407" spans="1:2" x14ac:dyDescent="0.25">
      <c r="A9407" s="14" t="s">
        <v>12174</v>
      </c>
      <c r="B9407" s="11" t="s">
        <v>22094</v>
      </c>
    </row>
    <row r="9408" spans="1:2" x14ac:dyDescent="0.25">
      <c r="A9408" s="14" t="s">
        <v>12175</v>
      </c>
      <c r="B9408" s="11" t="s">
        <v>22095</v>
      </c>
    </row>
    <row r="9409" spans="1:2" x14ac:dyDescent="0.25">
      <c r="A9409" s="14" t="s">
        <v>12176</v>
      </c>
      <c r="B9409" s="11" t="s">
        <v>21979</v>
      </c>
    </row>
    <row r="9410" spans="1:2" x14ac:dyDescent="0.25">
      <c r="A9410" s="14" t="s">
        <v>12177</v>
      </c>
      <c r="B9410" s="11" t="s">
        <v>21980</v>
      </c>
    </row>
    <row r="9411" spans="1:2" x14ac:dyDescent="0.25">
      <c r="A9411" s="14" t="s">
        <v>12178</v>
      </c>
      <c r="B9411" s="11" t="s">
        <v>21983</v>
      </c>
    </row>
    <row r="9412" spans="1:2" x14ac:dyDescent="0.25">
      <c r="A9412" s="14" t="s">
        <v>12179</v>
      </c>
      <c r="B9412" s="11" t="s">
        <v>22096</v>
      </c>
    </row>
    <row r="9413" spans="1:2" x14ac:dyDescent="0.25">
      <c r="A9413" s="14" t="s">
        <v>12180</v>
      </c>
      <c r="B9413" s="11" t="s">
        <v>21979</v>
      </c>
    </row>
    <row r="9414" spans="1:2" x14ac:dyDescent="0.25">
      <c r="A9414" s="14" t="s">
        <v>12181</v>
      </c>
      <c r="B9414" s="11" t="s">
        <v>21980</v>
      </c>
    </row>
    <row r="9415" spans="1:2" x14ac:dyDescent="0.25">
      <c r="A9415" s="14" t="s">
        <v>12182</v>
      </c>
      <c r="B9415" s="11" t="s">
        <v>21983</v>
      </c>
    </row>
    <row r="9416" spans="1:2" x14ac:dyDescent="0.25">
      <c r="A9416" s="14" t="s">
        <v>12183</v>
      </c>
      <c r="B9416" s="11" t="s">
        <v>22097</v>
      </c>
    </row>
    <row r="9417" spans="1:2" x14ac:dyDescent="0.25">
      <c r="A9417" s="14" t="s">
        <v>12184</v>
      </c>
      <c r="B9417" s="11" t="s">
        <v>22098</v>
      </c>
    </row>
    <row r="9418" spans="1:2" x14ac:dyDescent="0.25">
      <c r="A9418" s="14" t="s">
        <v>12185</v>
      </c>
      <c r="B9418" s="11" t="s">
        <v>21979</v>
      </c>
    </row>
    <row r="9419" spans="1:2" x14ac:dyDescent="0.25">
      <c r="A9419" s="14" t="s">
        <v>12186</v>
      </c>
      <c r="B9419" s="11" t="s">
        <v>21980</v>
      </c>
    </row>
    <row r="9420" spans="1:2" x14ac:dyDescent="0.25">
      <c r="A9420" s="14" t="s">
        <v>12187</v>
      </c>
      <c r="B9420" s="11" t="s">
        <v>21983</v>
      </c>
    </row>
    <row r="9421" spans="1:2" x14ac:dyDescent="0.25">
      <c r="A9421" s="14" t="s">
        <v>12188</v>
      </c>
      <c r="B9421" s="11" t="s">
        <v>12189</v>
      </c>
    </row>
    <row r="9422" spans="1:2" x14ac:dyDescent="0.25">
      <c r="A9422" s="14" t="s">
        <v>12190</v>
      </c>
      <c r="B9422" s="11" t="s">
        <v>177</v>
      </c>
    </row>
    <row r="9423" spans="1:2" ht="30" x14ac:dyDescent="0.25">
      <c r="A9423" s="14" t="s">
        <v>12191</v>
      </c>
      <c r="B9423" s="11" t="s">
        <v>22099</v>
      </c>
    </row>
    <row r="9424" spans="1:2" x14ac:dyDescent="0.25">
      <c r="A9424" s="14" t="s">
        <v>12192</v>
      </c>
      <c r="B9424" s="11" t="s">
        <v>19910</v>
      </c>
    </row>
    <row r="9425" spans="1:2" x14ac:dyDescent="0.25">
      <c r="A9425" s="14" t="s">
        <v>12193</v>
      </c>
      <c r="B9425" s="11" t="s">
        <v>21979</v>
      </c>
    </row>
    <row r="9426" spans="1:2" x14ac:dyDescent="0.25">
      <c r="A9426" s="14" t="s">
        <v>12194</v>
      </c>
      <c r="B9426" s="11" t="s">
        <v>21980</v>
      </c>
    </row>
    <row r="9427" spans="1:2" x14ac:dyDescent="0.25">
      <c r="A9427" s="14" t="s">
        <v>12195</v>
      </c>
      <c r="B9427" s="11" t="s">
        <v>21983</v>
      </c>
    </row>
    <row r="9428" spans="1:2" x14ac:dyDescent="0.25">
      <c r="A9428" s="14" t="s">
        <v>12196</v>
      </c>
      <c r="B9428" s="11" t="s">
        <v>12189</v>
      </c>
    </row>
    <row r="9429" spans="1:2" x14ac:dyDescent="0.25">
      <c r="A9429" s="14" t="s">
        <v>12197</v>
      </c>
      <c r="B9429" s="11" t="s">
        <v>177</v>
      </c>
    </row>
    <row r="9430" spans="1:2" x14ac:dyDescent="0.25">
      <c r="A9430" s="14" t="s">
        <v>12198</v>
      </c>
      <c r="B9430" s="11" t="s">
        <v>12199</v>
      </c>
    </row>
    <row r="9431" spans="1:2" x14ac:dyDescent="0.25">
      <c r="A9431" s="14" t="s">
        <v>12200</v>
      </c>
      <c r="B9431" s="11" t="s">
        <v>22100</v>
      </c>
    </row>
    <row r="9432" spans="1:2" x14ac:dyDescent="0.25">
      <c r="A9432" s="14" t="s">
        <v>12201</v>
      </c>
      <c r="B9432" s="11" t="s">
        <v>22047</v>
      </c>
    </row>
    <row r="9433" spans="1:2" x14ac:dyDescent="0.25">
      <c r="A9433" s="14" t="s">
        <v>12202</v>
      </c>
      <c r="B9433" s="11" t="s">
        <v>21983</v>
      </c>
    </row>
    <row r="9434" spans="1:2" x14ac:dyDescent="0.25">
      <c r="A9434" s="14" t="s">
        <v>12203</v>
      </c>
      <c r="B9434" s="11" t="s">
        <v>11485</v>
      </c>
    </row>
    <row r="9435" spans="1:2" x14ac:dyDescent="0.25">
      <c r="A9435" s="14" t="s">
        <v>12204</v>
      </c>
      <c r="B9435" s="11" t="s">
        <v>49</v>
      </c>
    </row>
    <row r="9436" spans="1:2" x14ac:dyDescent="0.25">
      <c r="A9436" s="14" t="s">
        <v>12205</v>
      </c>
      <c r="B9436" s="11" t="s">
        <v>19714</v>
      </c>
    </row>
    <row r="9437" spans="1:2" x14ac:dyDescent="0.25">
      <c r="A9437" s="14" t="s">
        <v>12206</v>
      </c>
      <c r="B9437" s="11" t="s">
        <v>21979</v>
      </c>
    </row>
    <row r="9438" spans="1:2" x14ac:dyDescent="0.25">
      <c r="A9438" s="14" t="s">
        <v>12207</v>
      </c>
      <c r="B9438" s="11" t="s">
        <v>22047</v>
      </c>
    </row>
    <row r="9439" spans="1:2" x14ac:dyDescent="0.25">
      <c r="A9439" s="14" t="s">
        <v>12208</v>
      </c>
      <c r="B9439" s="11" t="s">
        <v>21983</v>
      </c>
    </row>
    <row r="9440" spans="1:2" ht="30" x14ac:dyDescent="0.25">
      <c r="A9440" s="14" t="s">
        <v>12209</v>
      </c>
      <c r="B9440" s="11" t="s">
        <v>12210</v>
      </c>
    </row>
    <row r="9441" spans="1:2" x14ac:dyDescent="0.25">
      <c r="A9441" s="14" t="s">
        <v>12211</v>
      </c>
      <c r="B9441" s="11" t="s">
        <v>22101</v>
      </c>
    </row>
    <row r="9442" spans="1:2" x14ac:dyDescent="0.25">
      <c r="A9442" s="14" t="s">
        <v>12212</v>
      </c>
      <c r="B9442" s="11" t="s">
        <v>22025</v>
      </c>
    </row>
    <row r="9443" spans="1:2" x14ac:dyDescent="0.25">
      <c r="A9443" s="14" t="s">
        <v>12213</v>
      </c>
      <c r="B9443" s="11" t="s">
        <v>19733</v>
      </c>
    </row>
    <row r="9444" spans="1:2" x14ac:dyDescent="0.25">
      <c r="A9444" s="14" t="s">
        <v>12214</v>
      </c>
      <c r="B9444" s="11" t="s">
        <v>11485</v>
      </c>
    </row>
    <row r="9445" spans="1:2" x14ac:dyDescent="0.25">
      <c r="A9445" s="14" t="s">
        <v>12215</v>
      </c>
      <c r="B9445" s="11" t="s">
        <v>11593</v>
      </c>
    </row>
    <row r="9446" spans="1:2" ht="30" x14ac:dyDescent="0.25">
      <c r="A9446" s="14" t="s">
        <v>12216</v>
      </c>
      <c r="B9446" s="11" t="s">
        <v>22102</v>
      </c>
    </row>
    <row r="9447" spans="1:2" x14ac:dyDescent="0.25">
      <c r="A9447" s="14" t="s">
        <v>12217</v>
      </c>
      <c r="B9447" s="11" t="s">
        <v>19714</v>
      </c>
    </row>
    <row r="9448" spans="1:2" x14ac:dyDescent="0.25">
      <c r="A9448" s="14" t="s">
        <v>12218</v>
      </c>
      <c r="B9448" s="11" t="s">
        <v>22025</v>
      </c>
    </row>
    <row r="9449" spans="1:2" x14ac:dyDescent="0.25">
      <c r="A9449" s="14" t="s">
        <v>12219</v>
      </c>
      <c r="B9449" s="11" t="s">
        <v>22103</v>
      </c>
    </row>
    <row r="9450" spans="1:2" x14ac:dyDescent="0.25">
      <c r="A9450" s="14" t="s">
        <v>12220</v>
      </c>
      <c r="B9450" s="11" t="s">
        <v>22104</v>
      </c>
    </row>
    <row r="9451" spans="1:2" x14ac:dyDescent="0.25">
      <c r="A9451" s="14" t="s">
        <v>12221</v>
      </c>
      <c r="B9451" s="11" t="s">
        <v>22105</v>
      </c>
    </row>
    <row r="9452" spans="1:2" x14ac:dyDescent="0.25">
      <c r="A9452" s="14" t="s">
        <v>12222</v>
      </c>
      <c r="B9452" s="11" t="s">
        <v>12223</v>
      </c>
    </row>
    <row r="9453" spans="1:2" x14ac:dyDescent="0.25">
      <c r="A9453" s="14" t="s">
        <v>12224</v>
      </c>
      <c r="B9453" s="11" t="s">
        <v>22106</v>
      </c>
    </row>
    <row r="9454" spans="1:2" x14ac:dyDescent="0.25">
      <c r="A9454" s="14" t="s">
        <v>12225</v>
      </c>
      <c r="B9454" s="11" t="s">
        <v>22035</v>
      </c>
    </row>
    <row r="9455" spans="1:2" x14ac:dyDescent="0.25">
      <c r="A9455" s="14" t="s">
        <v>12226</v>
      </c>
      <c r="B9455" s="11" t="s">
        <v>21990</v>
      </c>
    </row>
    <row r="9456" spans="1:2" x14ac:dyDescent="0.25">
      <c r="A9456" s="14" t="s">
        <v>12227</v>
      </c>
      <c r="B9456" s="11" t="s">
        <v>22107</v>
      </c>
    </row>
    <row r="9457" spans="1:2" ht="30" x14ac:dyDescent="0.25">
      <c r="A9457" s="14" t="s">
        <v>12228</v>
      </c>
      <c r="B9457" s="11" t="s">
        <v>22108</v>
      </c>
    </row>
    <row r="9458" spans="1:2" x14ac:dyDescent="0.25">
      <c r="A9458" s="14" t="s">
        <v>12229</v>
      </c>
      <c r="B9458" s="11" t="s">
        <v>12230</v>
      </c>
    </row>
    <row r="9459" spans="1:2" x14ac:dyDescent="0.25">
      <c r="A9459" s="14" t="s">
        <v>12231</v>
      </c>
      <c r="B9459" s="11" t="s">
        <v>49</v>
      </c>
    </row>
    <row r="9460" spans="1:2" x14ac:dyDescent="0.25">
      <c r="A9460" s="14" t="s">
        <v>12232</v>
      </c>
      <c r="B9460" s="11" t="s">
        <v>19708</v>
      </c>
    </row>
    <row r="9461" spans="1:2" x14ac:dyDescent="0.25">
      <c r="A9461" s="14" t="s">
        <v>12233</v>
      </c>
      <c r="B9461" s="11" t="s">
        <v>21993</v>
      </c>
    </row>
    <row r="9462" spans="1:2" ht="45" x14ac:dyDescent="0.25">
      <c r="A9462" s="14" t="s">
        <v>12234</v>
      </c>
      <c r="B9462" s="11" t="s">
        <v>12235</v>
      </c>
    </row>
    <row r="9463" spans="1:2" x14ac:dyDescent="0.25">
      <c r="A9463" s="14" t="s">
        <v>12236</v>
      </c>
      <c r="B9463" s="11" t="s">
        <v>22109</v>
      </c>
    </row>
    <row r="9464" spans="1:2" x14ac:dyDescent="0.25">
      <c r="A9464" s="14" t="s">
        <v>12237</v>
      </c>
      <c r="B9464" s="11" t="s">
        <v>22047</v>
      </c>
    </row>
    <row r="9465" spans="1:2" x14ac:dyDescent="0.25">
      <c r="A9465" s="14" t="s">
        <v>12238</v>
      </c>
      <c r="B9465" s="11" t="s">
        <v>21983</v>
      </c>
    </row>
    <row r="9466" spans="1:2" x14ac:dyDescent="0.25">
      <c r="A9466" s="14" t="s">
        <v>12239</v>
      </c>
      <c r="B9466" s="11" t="s">
        <v>11485</v>
      </c>
    </row>
    <row r="9467" spans="1:2" x14ac:dyDescent="0.25">
      <c r="A9467" s="14" t="s">
        <v>12240</v>
      </c>
      <c r="B9467" s="11" t="s">
        <v>49</v>
      </c>
    </row>
    <row r="9468" spans="1:2" ht="30" x14ac:dyDescent="0.25">
      <c r="A9468" s="14" t="s">
        <v>12241</v>
      </c>
      <c r="B9468" s="11" t="s">
        <v>22110</v>
      </c>
    </row>
    <row r="9469" spans="1:2" x14ac:dyDescent="0.25">
      <c r="A9469" s="14" t="s">
        <v>12242</v>
      </c>
      <c r="B9469" s="11" t="s">
        <v>22047</v>
      </c>
    </row>
    <row r="9470" spans="1:2" x14ac:dyDescent="0.25">
      <c r="A9470" s="14" t="s">
        <v>12243</v>
      </c>
      <c r="B9470" s="11" t="s">
        <v>21983</v>
      </c>
    </row>
    <row r="9471" spans="1:2" x14ac:dyDescent="0.25">
      <c r="A9471" s="14" t="s">
        <v>12244</v>
      </c>
      <c r="B9471" s="11" t="s">
        <v>11485</v>
      </c>
    </row>
    <row r="9472" spans="1:2" x14ac:dyDescent="0.25">
      <c r="A9472" s="14" t="s">
        <v>12245</v>
      </c>
      <c r="B9472" s="11" t="s">
        <v>49</v>
      </c>
    </row>
    <row r="9473" spans="1:2" x14ac:dyDescent="0.25">
      <c r="A9473" s="14" t="s">
        <v>12246</v>
      </c>
      <c r="B9473" s="11" t="s">
        <v>22111</v>
      </c>
    </row>
    <row r="9474" spans="1:2" x14ac:dyDescent="0.25">
      <c r="A9474" s="14" t="s">
        <v>12247</v>
      </c>
      <c r="B9474" s="11" t="s">
        <v>11716</v>
      </c>
    </row>
    <row r="9475" spans="1:2" x14ac:dyDescent="0.25">
      <c r="A9475" s="14" t="s">
        <v>12248</v>
      </c>
      <c r="B9475" s="11" t="s">
        <v>11593</v>
      </c>
    </row>
    <row r="9476" spans="1:2" x14ac:dyDescent="0.25">
      <c r="A9476" s="14" t="s">
        <v>12249</v>
      </c>
      <c r="B9476" s="11" t="s">
        <v>22112</v>
      </c>
    </row>
    <row r="9477" spans="1:2" x14ac:dyDescent="0.25">
      <c r="A9477" s="14" t="s">
        <v>12250</v>
      </c>
      <c r="B9477" s="11" t="s">
        <v>11485</v>
      </c>
    </row>
    <row r="9478" spans="1:2" x14ac:dyDescent="0.25">
      <c r="A9478" s="14" t="s">
        <v>12251</v>
      </c>
      <c r="B9478" s="11" t="s">
        <v>11593</v>
      </c>
    </row>
    <row r="9479" spans="1:2" x14ac:dyDescent="0.25">
      <c r="A9479" s="14" t="s">
        <v>12252</v>
      </c>
      <c r="B9479" s="11" t="s">
        <v>19710</v>
      </c>
    </row>
    <row r="9480" spans="1:2" ht="30" x14ac:dyDescent="0.25">
      <c r="A9480" s="14" t="s">
        <v>12253</v>
      </c>
      <c r="B9480" s="11" t="s">
        <v>12254</v>
      </c>
    </row>
    <row r="9481" spans="1:2" ht="30" x14ac:dyDescent="0.25">
      <c r="A9481" s="14" t="s">
        <v>12255</v>
      </c>
      <c r="B9481" s="11" t="s">
        <v>22113</v>
      </c>
    </row>
    <row r="9482" spans="1:2" x14ac:dyDescent="0.25">
      <c r="A9482" s="14" t="s">
        <v>12256</v>
      </c>
      <c r="B9482" s="11" t="s">
        <v>22114</v>
      </c>
    </row>
    <row r="9483" spans="1:2" x14ac:dyDescent="0.25">
      <c r="A9483" s="14" t="s">
        <v>12257</v>
      </c>
      <c r="B9483" s="11" t="s">
        <v>19710</v>
      </c>
    </row>
    <row r="9484" spans="1:2" x14ac:dyDescent="0.25">
      <c r="A9484" s="14" t="s">
        <v>12258</v>
      </c>
      <c r="B9484" s="11" t="s">
        <v>12259</v>
      </c>
    </row>
    <row r="9485" spans="1:2" ht="45" x14ac:dyDescent="0.25">
      <c r="A9485" s="14" t="s">
        <v>12260</v>
      </c>
      <c r="B9485" s="11" t="s">
        <v>12261</v>
      </c>
    </row>
    <row r="9486" spans="1:2" x14ac:dyDescent="0.25">
      <c r="A9486" s="14" t="s">
        <v>12262</v>
      </c>
      <c r="B9486" s="11" t="s">
        <v>49</v>
      </c>
    </row>
    <row r="9487" spans="1:2" ht="60" x14ac:dyDescent="0.25">
      <c r="A9487" s="14" t="s">
        <v>12263</v>
      </c>
      <c r="B9487" s="11" t="s">
        <v>12264</v>
      </c>
    </row>
    <row r="9488" spans="1:2" ht="30" x14ac:dyDescent="0.25">
      <c r="A9488" s="14" t="s">
        <v>12265</v>
      </c>
      <c r="B9488" s="11" t="s">
        <v>12266</v>
      </c>
    </row>
    <row r="9489" spans="1:2" x14ac:dyDescent="0.25">
      <c r="A9489" s="14" t="s">
        <v>12267</v>
      </c>
      <c r="B9489" s="11" t="s">
        <v>12268</v>
      </c>
    </row>
    <row r="9490" spans="1:2" x14ac:dyDescent="0.25">
      <c r="A9490" s="14" t="s">
        <v>12269</v>
      </c>
      <c r="B9490" s="11" t="s">
        <v>49</v>
      </c>
    </row>
    <row r="9491" spans="1:2" ht="30" x14ac:dyDescent="0.25">
      <c r="A9491" s="14" t="s">
        <v>12270</v>
      </c>
      <c r="B9491" s="11" t="s">
        <v>12271</v>
      </c>
    </row>
    <row r="9492" spans="1:2" x14ac:dyDescent="0.25">
      <c r="A9492" s="14" t="s">
        <v>12272</v>
      </c>
      <c r="B9492" s="11" t="s">
        <v>22115</v>
      </c>
    </row>
    <row r="9493" spans="1:2" x14ac:dyDescent="0.25">
      <c r="A9493" s="14" t="s">
        <v>12273</v>
      </c>
      <c r="B9493" s="11" t="s">
        <v>19710</v>
      </c>
    </row>
    <row r="9494" spans="1:2" x14ac:dyDescent="0.25">
      <c r="A9494" s="14" t="s">
        <v>12274</v>
      </c>
      <c r="B9494" s="11" t="s">
        <v>12275</v>
      </c>
    </row>
    <row r="9495" spans="1:2" ht="90" x14ac:dyDescent="0.25">
      <c r="A9495" s="14" t="s">
        <v>12276</v>
      </c>
      <c r="B9495" s="11" t="s">
        <v>12277</v>
      </c>
    </row>
    <row r="9496" spans="1:2" x14ac:dyDescent="0.25">
      <c r="A9496" s="14" t="s">
        <v>12278</v>
      </c>
      <c r="B9496" s="11" t="s">
        <v>22116</v>
      </c>
    </row>
    <row r="9497" spans="1:2" x14ac:dyDescent="0.25">
      <c r="A9497" s="14" t="s">
        <v>12279</v>
      </c>
      <c r="B9497" s="11" t="s">
        <v>22117</v>
      </c>
    </row>
    <row r="9498" spans="1:2" x14ac:dyDescent="0.25">
      <c r="A9498" s="14" t="s">
        <v>12280</v>
      </c>
      <c r="B9498" s="11" t="s">
        <v>22118</v>
      </c>
    </row>
    <row r="9499" spans="1:2" x14ac:dyDescent="0.25">
      <c r="A9499" s="14" t="s">
        <v>12281</v>
      </c>
      <c r="B9499" s="11" t="s">
        <v>20388</v>
      </c>
    </row>
    <row r="9500" spans="1:2" x14ac:dyDescent="0.25">
      <c r="A9500" s="14" t="s">
        <v>12282</v>
      </c>
      <c r="B9500" s="11" t="s">
        <v>12283</v>
      </c>
    </row>
    <row r="9501" spans="1:2" x14ac:dyDescent="0.25">
      <c r="A9501" s="14" t="s">
        <v>12284</v>
      </c>
      <c r="B9501" s="11" t="s">
        <v>7574</v>
      </c>
    </row>
    <row r="9502" spans="1:2" ht="30" x14ac:dyDescent="0.25">
      <c r="A9502" s="14" t="s">
        <v>12285</v>
      </c>
      <c r="B9502" s="11" t="s">
        <v>12286</v>
      </c>
    </row>
    <row r="9503" spans="1:2" x14ac:dyDescent="0.25">
      <c r="A9503" s="14" t="s">
        <v>12287</v>
      </c>
      <c r="B9503" s="11" t="s">
        <v>22119</v>
      </c>
    </row>
    <row r="9504" spans="1:2" x14ac:dyDescent="0.25">
      <c r="A9504" s="14" t="s">
        <v>12288</v>
      </c>
      <c r="B9504" s="11" t="s">
        <v>22120</v>
      </c>
    </row>
    <row r="9505" spans="1:2" x14ac:dyDescent="0.25">
      <c r="A9505" s="14" t="s">
        <v>12289</v>
      </c>
      <c r="B9505" s="11" t="s">
        <v>20388</v>
      </c>
    </row>
    <row r="9506" spans="1:2" ht="30" x14ac:dyDescent="0.25">
      <c r="A9506" s="14" t="s">
        <v>12290</v>
      </c>
      <c r="B9506" s="11" t="s">
        <v>22121</v>
      </c>
    </row>
    <row r="9507" spans="1:2" x14ac:dyDescent="0.25">
      <c r="A9507" s="14" t="s">
        <v>12291</v>
      </c>
      <c r="B9507" s="11" t="s">
        <v>22117</v>
      </c>
    </row>
    <row r="9508" spans="1:2" x14ac:dyDescent="0.25">
      <c r="A9508" s="14" t="s">
        <v>12292</v>
      </c>
      <c r="B9508" s="11" t="s">
        <v>22122</v>
      </c>
    </row>
    <row r="9509" spans="1:2" x14ac:dyDescent="0.25">
      <c r="A9509" s="14" t="s">
        <v>12293</v>
      </c>
      <c r="B9509" s="11" t="s">
        <v>12294</v>
      </c>
    </row>
    <row r="9510" spans="1:2" x14ac:dyDescent="0.25">
      <c r="A9510" s="14" t="s">
        <v>12295</v>
      </c>
      <c r="B9510" s="11" t="s">
        <v>7574</v>
      </c>
    </row>
    <row r="9511" spans="1:2" x14ac:dyDescent="0.25">
      <c r="A9511" s="14" t="s">
        <v>12296</v>
      </c>
      <c r="B9511" s="11" t="s">
        <v>20388</v>
      </c>
    </row>
    <row r="9512" spans="1:2" x14ac:dyDescent="0.25">
      <c r="A9512" s="14" t="s">
        <v>12297</v>
      </c>
      <c r="B9512" s="11" t="s">
        <v>12294</v>
      </c>
    </row>
    <row r="9513" spans="1:2" x14ac:dyDescent="0.25">
      <c r="A9513" s="14" t="s">
        <v>12298</v>
      </c>
      <c r="B9513" s="11" t="s">
        <v>7574</v>
      </c>
    </row>
    <row r="9514" spans="1:2" ht="30" x14ac:dyDescent="0.25">
      <c r="A9514" s="14" t="s">
        <v>12299</v>
      </c>
      <c r="B9514" s="11" t="s">
        <v>12300</v>
      </c>
    </row>
    <row r="9515" spans="1:2" x14ac:dyDescent="0.25">
      <c r="A9515" s="14" t="s">
        <v>12301</v>
      </c>
      <c r="B9515" s="11" t="s">
        <v>22119</v>
      </c>
    </row>
    <row r="9516" spans="1:2" x14ac:dyDescent="0.25">
      <c r="A9516" s="14" t="s">
        <v>12302</v>
      </c>
      <c r="B9516" s="11" t="s">
        <v>22120</v>
      </c>
    </row>
    <row r="9517" spans="1:2" x14ac:dyDescent="0.25">
      <c r="A9517" s="14" t="s">
        <v>12303</v>
      </c>
      <c r="B9517" s="11" t="s">
        <v>20388</v>
      </c>
    </row>
    <row r="9518" spans="1:2" ht="45" x14ac:dyDescent="0.25">
      <c r="A9518" s="14" t="s">
        <v>12304</v>
      </c>
      <c r="B9518" s="11" t="s">
        <v>22123</v>
      </c>
    </row>
    <row r="9519" spans="1:2" x14ac:dyDescent="0.25">
      <c r="A9519" s="14" t="s">
        <v>12305</v>
      </c>
      <c r="B9519" s="11" t="s">
        <v>22124</v>
      </c>
    </row>
    <row r="9520" spans="1:2" x14ac:dyDescent="0.25">
      <c r="A9520" s="14" t="s">
        <v>12306</v>
      </c>
      <c r="B9520" s="11" t="s">
        <v>22125</v>
      </c>
    </row>
    <row r="9521" spans="1:2" x14ac:dyDescent="0.25">
      <c r="A9521" s="14" t="s">
        <v>12307</v>
      </c>
      <c r="B9521" s="11" t="s">
        <v>22122</v>
      </c>
    </row>
    <row r="9522" spans="1:2" x14ac:dyDescent="0.25">
      <c r="A9522" s="14" t="s">
        <v>12308</v>
      </c>
      <c r="B9522" s="11" t="s">
        <v>12309</v>
      </c>
    </row>
    <row r="9523" spans="1:2" x14ac:dyDescent="0.25">
      <c r="A9523" s="14" t="s">
        <v>12310</v>
      </c>
      <c r="B9523" s="11" t="s">
        <v>7574</v>
      </c>
    </row>
    <row r="9524" spans="1:2" x14ac:dyDescent="0.25">
      <c r="A9524" s="14" t="s">
        <v>12311</v>
      </c>
      <c r="B9524" s="11" t="s">
        <v>20388</v>
      </c>
    </row>
    <row r="9525" spans="1:2" x14ac:dyDescent="0.25">
      <c r="A9525" s="14" t="s">
        <v>12312</v>
      </c>
      <c r="B9525" s="11" t="s">
        <v>12309</v>
      </c>
    </row>
    <row r="9526" spans="1:2" x14ac:dyDescent="0.25">
      <c r="A9526" s="14" t="s">
        <v>12313</v>
      </c>
      <c r="B9526" s="11" t="s">
        <v>7574</v>
      </c>
    </row>
    <row r="9527" spans="1:2" x14ac:dyDescent="0.25">
      <c r="A9527" s="14" t="s">
        <v>12314</v>
      </c>
      <c r="B9527" s="11" t="s">
        <v>22117</v>
      </c>
    </row>
    <row r="9528" spans="1:2" x14ac:dyDescent="0.25">
      <c r="A9528" s="14" t="s">
        <v>12315</v>
      </c>
      <c r="B9528" s="11" t="s">
        <v>22122</v>
      </c>
    </row>
    <row r="9529" spans="1:2" x14ac:dyDescent="0.25">
      <c r="A9529" s="14" t="s">
        <v>12316</v>
      </c>
      <c r="B9529" s="11" t="s">
        <v>12309</v>
      </c>
    </row>
    <row r="9530" spans="1:2" x14ac:dyDescent="0.25">
      <c r="A9530" s="14" t="s">
        <v>12317</v>
      </c>
      <c r="B9530" s="11" t="s">
        <v>7574</v>
      </c>
    </row>
    <row r="9531" spans="1:2" x14ac:dyDescent="0.25">
      <c r="A9531" s="14" t="s">
        <v>12318</v>
      </c>
      <c r="B9531" s="11" t="s">
        <v>20388</v>
      </c>
    </row>
    <row r="9532" spans="1:2" x14ac:dyDescent="0.25">
      <c r="A9532" s="14" t="s">
        <v>12319</v>
      </c>
      <c r="B9532" s="11" t="s">
        <v>12309</v>
      </c>
    </row>
    <row r="9533" spans="1:2" x14ac:dyDescent="0.25">
      <c r="A9533" s="14" t="s">
        <v>12320</v>
      </c>
      <c r="B9533" s="11" t="s">
        <v>7574</v>
      </c>
    </row>
    <row r="9534" spans="1:2" ht="30" x14ac:dyDescent="0.25">
      <c r="A9534" s="14" t="s">
        <v>12321</v>
      </c>
      <c r="B9534" s="11" t="s">
        <v>12322</v>
      </c>
    </row>
    <row r="9535" spans="1:2" x14ac:dyDescent="0.25">
      <c r="A9535" s="14" t="s">
        <v>12323</v>
      </c>
      <c r="B9535" s="11" t="s">
        <v>22126</v>
      </c>
    </row>
    <row r="9536" spans="1:2" ht="30" x14ac:dyDescent="0.25">
      <c r="A9536" s="14" t="s">
        <v>12324</v>
      </c>
      <c r="B9536" s="11" t="s">
        <v>22127</v>
      </c>
    </row>
    <row r="9537" spans="1:2" x14ac:dyDescent="0.25">
      <c r="A9537" s="14" t="s">
        <v>12325</v>
      </c>
      <c r="B9537" s="11" t="s">
        <v>20388</v>
      </c>
    </row>
    <row r="9538" spans="1:2" x14ac:dyDescent="0.25">
      <c r="A9538" s="14" t="s">
        <v>12326</v>
      </c>
      <c r="B9538" s="11" t="s">
        <v>22128</v>
      </c>
    </row>
    <row r="9539" spans="1:2" x14ac:dyDescent="0.25">
      <c r="A9539" s="14" t="s">
        <v>12327</v>
      </c>
      <c r="B9539" s="11" t="s">
        <v>12328</v>
      </c>
    </row>
    <row r="9540" spans="1:2" x14ac:dyDescent="0.25">
      <c r="A9540" s="14" t="s">
        <v>12329</v>
      </c>
      <c r="B9540" s="11" t="s">
        <v>22129</v>
      </c>
    </row>
    <row r="9541" spans="1:2" ht="30" x14ac:dyDescent="0.25">
      <c r="A9541" s="14" t="s">
        <v>12330</v>
      </c>
      <c r="B9541" s="11" t="s">
        <v>12331</v>
      </c>
    </row>
    <row r="9542" spans="1:2" ht="30" x14ac:dyDescent="0.25">
      <c r="A9542" s="14" t="s">
        <v>12332</v>
      </c>
      <c r="B9542" s="11" t="s">
        <v>12333</v>
      </c>
    </row>
    <row r="9543" spans="1:2" x14ac:dyDescent="0.25">
      <c r="A9543" s="14" t="s">
        <v>12334</v>
      </c>
      <c r="B9543" s="11" t="s">
        <v>7574</v>
      </c>
    </row>
    <row r="9544" spans="1:2" x14ac:dyDescent="0.25">
      <c r="A9544" s="14" t="s">
        <v>12335</v>
      </c>
      <c r="B9544" s="11" t="s">
        <v>22130</v>
      </c>
    </row>
    <row r="9545" spans="1:2" x14ac:dyDescent="0.25">
      <c r="A9545" s="14" t="s">
        <v>12336</v>
      </c>
      <c r="B9545" s="11" t="s">
        <v>22131</v>
      </c>
    </row>
    <row r="9546" spans="1:2" ht="60" x14ac:dyDescent="0.25">
      <c r="A9546" s="14" t="s">
        <v>12337</v>
      </c>
      <c r="B9546" s="11" t="s">
        <v>12338</v>
      </c>
    </row>
    <row r="9547" spans="1:2" ht="30" x14ac:dyDescent="0.25">
      <c r="A9547" s="14" t="s">
        <v>12339</v>
      </c>
      <c r="B9547" s="11" t="s">
        <v>22132</v>
      </c>
    </row>
    <row r="9548" spans="1:2" x14ac:dyDescent="0.25">
      <c r="A9548" s="14" t="s">
        <v>12340</v>
      </c>
      <c r="B9548" s="11" t="s">
        <v>22133</v>
      </c>
    </row>
    <row r="9549" spans="1:2" x14ac:dyDescent="0.25">
      <c r="A9549" s="14" t="s">
        <v>12341</v>
      </c>
      <c r="B9549" s="11" t="s">
        <v>19710</v>
      </c>
    </row>
    <row r="9550" spans="1:2" x14ac:dyDescent="0.25">
      <c r="A9550" s="14" t="s">
        <v>12342</v>
      </c>
      <c r="B9550" s="11" t="s">
        <v>12343</v>
      </c>
    </row>
    <row r="9551" spans="1:2" x14ac:dyDescent="0.25">
      <c r="A9551" s="14" t="s">
        <v>12344</v>
      </c>
      <c r="B9551" s="11" t="s">
        <v>12345</v>
      </c>
    </row>
    <row r="9552" spans="1:2" x14ac:dyDescent="0.25">
      <c r="A9552" s="14" t="s">
        <v>12346</v>
      </c>
      <c r="B9552" s="11" t="s">
        <v>49</v>
      </c>
    </row>
    <row r="9553" spans="1:2" x14ac:dyDescent="0.25">
      <c r="A9553" s="14" t="s">
        <v>12347</v>
      </c>
      <c r="B9553" s="11" t="s">
        <v>12348</v>
      </c>
    </row>
    <row r="9554" spans="1:2" ht="45" x14ac:dyDescent="0.25">
      <c r="A9554" s="14" t="s">
        <v>12349</v>
      </c>
      <c r="B9554" s="11" t="s">
        <v>12350</v>
      </c>
    </row>
    <row r="9555" spans="1:2" ht="45" x14ac:dyDescent="0.25">
      <c r="A9555" s="14" t="s">
        <v>12351</v>
      </c>
      <c r="B9555" s="11" t="s">
        <v>12352</v>
      </c>
    </row>
    <row r="9556" spans="1:2" x14ac:dyDescent="0.25">
      <c r="A9556" s="14" t="s">
        <v>12353</v>
      </c>
      <c r="B9556" s="11" t="s">
        <v>12354</v>
      </c>
    </row>
    <row r="9557" spans="1:2" x14ac:dyDescent="0.25">
      <c r="A9557" s="14" t="s">
        <v>12355</v>
      </c>
      <c r="B9557" s="11" t="s">
        <v>49</v>
      </c>
    </row>
    <row r="9558" spans="1:2" ht="45" x14ac:dyDescent="0.25">
      <c r="A9558" s="14" t="s">
        <v>12356</v>
      </c>
      <c r="B9558" s="11" t="s">
        <v>12357</v>
      </c>
    </row>
    <row r="9559" spans="1:2" x14ac:dyDescent="0.25">
      <c r="A9559" s="14" t="s">
        <v>12358</v>
      </c>
      <c r="B9559" s="11" t="s">
        <v>12354</v>
      </c>
    </row>
    <row r="9560" spans="1:2" x14ac:dyDescent="0.25">
      <c r="A9560" s="14" t="s">
        <v>12359</v>
      </c>
      <c r="B9560" s="11" t="s">
        <v>49</v>
      </c>
    </row>
    <row r="9561" spans="1:2" ht="60" x14ac:dyDescent="0.25">
      <c r="A9561" s="14" t="s">
        <v>12360</v>
      </c>
      <c r="B9561" s="11" t="s">
        <v>12361</v>
      </c>
    </row>
    <row r="9562" spans="1:2" x14ac:dyDescent="0.25">
      <c r="A9562" s="14" t="s">
        <v>12362</v>
      </c>
      <c r="B9562" s="11" t="s">
        <v>12363</v>
      </c>
    </row>
    <row r="9563" spans="1:2" x14ac:dyDescent="0.25">
      <c r="A9563" s="14" t="s">
        <v>12364</v>
      </c>
      <c r="B9563" s="11" t="s">
        <v>11485</v>
      </c>
    </row>
    <row r="9564" spans="1:2" x14ac:dyDescent="0.25">
      <c r="A9564" s="14" t="s">
        <v>12365</v>
      </c>
      <c r="B9564" s="11" t="s">
        <v>11591</v>
      </c>
    </row>
    <row r="9565" spans="1:2" x14ac:dyDescent="0.25">
      <c r="A9565" s="14" t="s">
        <v>12366</v>
      </c>
      <c r="B9565" s="11" t="s">
        <v>11593</v>
      </c>
    </row>
    <row r="9566" spans="1:2" x14ac:dyDescent="0.25">
      <c r="A9566" s="14" t="s">
        <v>12367</v>
      </c>
      <c r="B9566" s="11" t="s">
        <v>12368</v>
      </c>
    </row>
    <row r="9567" spans="1:2" x14ac:dyDescent="0.25">
      <c r="A9567" s="14" t="s">
        <v>12369</v>
      </c>
      <c r="B9567" s="11" t="s">
        <v>11485</v>
      </c>
    </row>
    <row r="9568" spans="1:2" x14ac:dyDescent="0.25">
      <c r="A9568" s="14" t="s">
        <v>12370</v>
      </c>
      <c r="B9568" s="11" t="s">
        <v>11591</v>
      </c>
    </row>
    <row r="9569" spans="1:2" x14ac:dyDescent="0.25">
      <c r="A9569" s="14" t="s">
        <v>12371</v>
      </c>
      <c r="B9569" s="11" t="s">
        <v>11593</v>
      </c>
    </row>
    <row r="9570" spans="1:2" x14ac:dyDescent="0.25">
      <c r="A9570" s="14" t="s">
        <v>12372</v>
      </c>
      <c r="B9570" s="11" t="s">
        <v>12373</v>
      </c>
    </row>
    <row r="9571" spans="1:2" x14ac:dyDescent="0.25">
      <c r="A9571" s="14" t="s">
        <v>12374</v>
      </c>
      <c r="B9571" s="11" t="s">
        <v>11485</v>
      </c>
    </row>
    <row r="9572" spans="1:2" x14ac:dyDescent="0.25">
      <c r="A9572" s="14" t="s">
        <v>12375</v>
      </c>
      <c r="B9572" s="11" t="s">
        <v>11591</v>
      </c>
    </row>
    <row r="9573" spans="1:2" x14ac:dyDescent="0.25">
      <c r="A9573" s="14" t="s">
        <v>12376</v>
      </c>
      <c r="B9573" s="11" t="s">
        <v>11593</v>
      </c>
    </row>
    <row r="9574" spans="1:2" x14ac:dyDescent="0.25">
      <c r="A9574" s="14" t="s">
        <v>12377</v>
      </c>
      <c r="B9574" s="11" t="s">
        <v>49</v>
      </c>
    </row>
    <row r="9575" spans="1:2" ht="30" x14ac:dyDescent="0.25">
      <c r="A9575" s="14" t="s">
        <v>12378</v>
      </c>
      <c r="B9575" s="11" t="s">
        <v>12379</v>
      </c>
    </row>
    <row r="9576" spans="1:2" x14ac:dyDescent="0.25">
      <c r="A9576" s="14" t="s">
        <v>12380</v>
      </c>
      <c r="B9576" s="11" t="s">
        <v>22134</v>
      </c>
    </row>
    <row r="9577" spans="1:2" x14ac:dyDescent="0.25">
      <c r="A9577" s="14" t="s">
        <v>12381</v>
      </c>
      <c r="B9577" s="11" t="s">
        <v>19714</v>
      </c>
    </row>
    <row r="9578" spans="1:2" x14ac:dyDescent="0.25">
      <c r="A9578" s="14" t="s">
        <v>12382</v>
      </c>
      <c r="B9578" s="11" t="s">
        <v>22135</v>
      </c>
    </row>
    <row r="9579" spans="1:2" x14ac:dyDescent="0.25">
      <c r="A9579" s="14" t="s">
        <v>12383</v>
      </c>
      <c r="B9579" s="11" t="s">
        <v>22136</v>
      </c>
    </row>
    <row r="9580" spans="1:2" ht="30" x14ac:dyDescent="0.25">
      <c r="A9580" s="14" t="s">
        <v>12384</v>
      </c>
      <c r="B9580" s="11" t="s">
        <v>12385</v>
      </c>
    </row>
    <row r="9581" spans="1:2" ht="30" x14ac:dyDescent="0.25">
      <c r="A9581" s="14" t="s">
        <v>12386</v>
      </c>
      <c r="B9581" s="11" t="s">
        <v>22137</v>
      </c>
    </row>
    <row r="9582" spans="1:2" ht="45" x14ac:dyDescent="0.25">
      <c r="A9582" s="14" t="s">
        <v>12387</v>
      </c>
      <c r="B9582" s="11" t="s">
        <v>22138</v>
      </c>
    </row>
    <row r="9583" spans="1:2" x14ac:dyDescent="0.25">
      <c r="A9583" s="14" t="s">
        <v>12388</v>
      </c>
      <c r="B9583" s="11" t="s">
        <v>22139</v>
      </c>
    </row>
    <row r="9584" spans="1:2" x14ac:dyDescent="0.25">
      <c r="A9584" s="14" t="s">
        <v>12389</v>
      </c>
      <c r="B9584" s="11" t="s">
        <v>19714</v>
      </c>
    </row>
    <row r="9585" spans="1:2" x14ac:dyDescent="0.25">
      <c r="A9585" s="14" t="s">
        <v>12390</v>
      </c>
      <c r="B9585" s="11" t="s">
        <v>22140</v>
      </c>
    </row>
    <row r="9586" spans="1:2" ht="30" x14ac:dyDescent="0.25">
      <c r="A9586" s="14" t="s">
        <v>12391</v>
      </c>
      <c r="B9586" s="11" t="s">
        <v>12392</v>
      </c>
    </row>
    <row r="9587" spans="1:2" x14ac:dyDescent="0.25">
      <c r="A9587" s="14" t="s">
        <v>12393</v>
      </c>
      <c r="B9587" s="11" t="s">
        <v>49</v>
      </c>
    </row>
    <row r="9588" spans="1:2" x14ac:dyDescent="0.25">
      <c r="A9588" s="14" t="s">
        <v>12394</v>
      </c>
      <c r="B9588" s="11" t="s">
        <v>19708</v>
      </c>
    </row>
    <row r="9589" spans="1:2" ht="30" x14ac:dyDescent="0.25">
      <c r="A9589" s="14" t="s">
        <v>12395</v>
      </c>
      <c r="B9589" s="11" t="s">
        <v>22141</v>
      </c>
    </row>
    <row r="9590" spans="1:2" ht="30" x14ac:dyDescent="0.25">
      <c r="A9590" s="14" t="s">
        <v>12396</v>
      </c>
      <c r="B9590" s="11" t="s">
        <v>12397</v>
      </c>
    </row>
    <row r="9591" spans="1:2" ht="30" x14ac:dyDescent="0.25">
      <c r="A9591" s="14" t="s">
        <v>12398</v>
      </c>
      <c r="B9591" s="11" t="s">
        <v>22142</v>
      </c>
    </row>
    <row r="9592" spans="1:2" x14ac:dyDescent="0.25">
      <c r="A9592" s="14" t="s">
        <v>12399</v>
      </c>
      <c r="B9592" s="11" t="s">
        <v>19710</v>
      </c>
    </row>
    <row r="9593" spans="1:2" ht="30" x14ac:dyDescent="0.25">
      <c r="A9593" s="14" t="s">
        <v>12400</v>
      </c>
      <c r="B9593" s="11" t="s">
        <v>12401</v>
      </c>
    </row>
    <row r="9594" spans="1:2" ht="60" x14ac:dyDescent="0.25">
      <c r="A9594" s="14" t="s">
        <v>12402</v>
      </c>
      <c r="B9594" s="11" t="s">
        <v>12403</v>
      </c>
    </row>
    <row r="9595" spans="1:2" ht="30" x14ac:dyDescent="0.25">
      <c r="A9595" s="14" t="s">
        <v>12404</v>
      </c>
      <c r="B9595" s="11" t="s">
        <v>12405</v>
      </c>
    </row>
    <row r="9596" spans="1:2" x14ac:dyDescent="0.25">
      <c r="A9596" s="14" t="s">
        <v>12406</v>
      </c>
      <c r="B9596" s="11" t="s">
        <v>22143</v>
      </c>
    </row>
    <row r="9597" spans="1:2" x14ac:dyDescent="0.25">
      <c r="A9597" s="14" t="s">
        <v>12407</v>
      </c>
      <c r="B9597" s="11" t="s">
        <v>22144</v>
      </c>
    </row>
    <row r="9598" spans="1:2" ht="60" x14ac:dyDescent="0.25">
      <c r="A9598" s="14" t="s">
        <v>12408</v>
      </c>
      <c r="B9598" s="11" t="s">
        <v>12409</v>
      </c>
    </row>
    <row r="9599" spans="1:2" ht="60" x14ac:dyDescent="0.25">
      <c r="A9599" s="14" t="s">
        <v>12410</v>
      </c>
      <c r="B9599" s="11" t="s">
        <v>12411</v>
      </c>
    </row>
    <row r="9600" spans="1:2" x14ac:dyDescent="0.25">
      <c r="A9600" s="14" t="s">
        <v>12412</v>
      </c>
      <c r="B9600" s="11" t="s">
        <v>22145</v>
      </c>
    </row>
    <row r="9601" spans="1:2" x14ac:dyDescent="0.25">
      <c r="A9601" s="14" t="s">
        <v>12413</v>
      </c>
      <c r="B9601" s="11" t="s">
        <v>22146</v>
      </c>
    </row>
    <row r="9602" spans="1:2" x14ac:dyDescent="0.25">
      <c r="A9602" s="14" t="s">
        <v>12414</v>
      </c>
      <c r="B9602" s="11" t="s">
        <v>19708</v>
      </c>
    </row>
    <row r="9603" spans="1:2" x14ac:dyDescent="0.25">
      <c r="A9603" s="14" t="s">
        <v>12415</v>
      </c>
      <c r="B9603" s="11" t="s">
        <v>22147</v>
      </c>
    </row>
    <row r="9604" spans="1:2" x14ac:dyDescent="0.25">
      <c r="A9604" s="14" t="s">
        <v>12416</v>
      </c>
      <c r="B9604" s="11" t="s">
        <v>22144</v>
      </c>
    </row>
    <row r="9605" spans="1:2" ht="30" x14ac:dyDescent="0.25">
      <c r="A9605" s="14" t="s">
        <v>12417</v>
      </c>
      <c r="B9605" s="11" t="s">
        <v>12418</v>
      </c>
    </row>
    <row r="9606" spans="1:2" ht="30" x14ac:dyDescent="0.25">
      <c r="A9606" s="14" t="s">
        <v>12419</v>
      </c>
      <c r="B9606" s="11" t="s">
        <v>22148</v>
      </c>
    </row>
    <row r="9607" spans="1:2" ht="90" x14ac:dyDescent="0.25">
      <c r="A9607" s="14" t="s">
        <v>12420</v>
      </c>
      <c r="B9607" s="11" t="s">
        <v>12421</v>
      </c>
    </row>
    <row r="9608" spans="1:2" ht="60" x14ac:dyDescent="0.25">
      <c r="A9608" s="14" t="s">
        <v>12422</v>
      </c>
      <c r="B9608" s="11" t="s">
        <v>22149</v>
      </c>
    </row>
    <row r="9609" spans="1:2" ht="30" x14ac:dyDescent="0.25">
      <c r="A9609" s="14" t="s">
        <v>12423</v>
      </c>
      <c r="B9609" s="11" t="s">
        <v>22150</v>
      </c>
    </row>
    <row r="9610" spans="1:2" x14ac:dyDescent="0.25">
      <c r="A9610" s="14" t="s">
        <v>12424</v>
      </c>
      <c r="B9610" s="11" t="s">
        <v>22151</v>
      </c>
    </row>
    <row r="9611" spans="1:2" x14ac:dyDescent="0.25">
      <c r="A9611" s="14" t="s">
        <v>12425</v>
      </c>
      <c r="B9611" s="11" t="s">
        <v>22152</v>
      </c>
    </row>
    <row r="9612" spans="1:2" x14ac:dyDescent="0.25">
      <c r="A9612" s="14" t="s">
        <v>12426</v>
      </c>
      <c r="B9612" s="11" t="s">
        <v>22153</v>
      </c>
    </row>
    <row r="9613" spans="1:2" x14ac:dyDescent="0.25">
      <c r="A9613" s="14" t="s">
        <v>12427</v>
      </c>
      <c r="B9613" s="11" t="s">
        <v>20217</v>
      </c>
    </row>
    <row r="9614" spans="1:2" x14ac:dyDescent="0.25">
      <c r="A9614" s="14" t="s">
        <v>12428</v>
      </c>
      <c r="B9614" s="11" t="s">
        <v>22151</v>
      </c>
    </row>
    <row r="9615" spans="1:2" x14ac:dyDescent="0.25">
      <c r="A9615" s="14" t="s">
        <v>12429</v>
      </c>
      <c r="B9615" s="11" t="s">
        <v>22154</v>
      </c>
    </row>
    <row r="9616" spans="1:2" x14ac:dyDescent="0.25">
      <c r="A9616" s="14" t="s">
        <v>12430</v>
      </c>
      <c r="B9616" s="11" t="s">
        <v>22152</v>
      </c>
    </row>
    <row r="9617" spans="1:2" x14ac:dyDescent="0.25">
      <c r="A9617" s="14" t="s">
        <v>12431</v>
      </c>
      <c r="B9617" s="11" t="s">
        <v>12432</v>
      </c>
    </row>
    <row r="9618" spans="1:2" x14ac:dyDescent="0.25">
      <c r="A9618" s="14" t="s">
        <v>12433</v>
      </c>
      <c r="B9618" s="11" t="s">
        <v>49</v>
      </c>
    </row>
    <row r="9619" spans="1:2" x14ac:dyDescent="0.25">
      <c r="A9619" s="14" t="s">
        <v>12434</v>
      </c>
      <c r="B9619" s="11" t="s">
        <v>22153</v>
      </c>
    </row>
    <row r="9620" spans="1:2" x14ac:dyDescent="0.25">
      <c r="A9620" s="14" t="s">
        <v>12435</v>
      </c>
      <c r="B9620" s="11" t="s">
        <v>12432</v>
      </c>
    </row>
    <row r="9621" spans="1:2" x14ac:dyDescent="0.25">
      <c r="A9621" s="14" t="s">
        <v>12436</v>
      </c>
      <c r="B9621" s="11" t="s">
        <v>177</v>
      </c>
    </row>
    <row r="9622" spans="1:2" ht="30" x14ac:dyDescent="0.25">
      <c r="A9622" s="14" t="s">
        <v>12437</v>
      </c>
      <c r="B9622" s="11" t="s">
        <v>12438</v>
      </c>
    </row>
    <row r="9623" spans="1:2" ht="75" x14ac:dyDescent="0.25">
      <c r="A9623" s="14" t="s">
        <v>12439</v>
      </c>
      <c r="B9623" s="11" t="s">
        <v>12440</v>
      </c>
    </row>
    <row r="9624" spans="1:2" x14ac:dyDescent="0.25">
      <c r="A9624" s="14" t="s">
        <v>12441</v>
      </c>
      <c r="B9624" s="11" t="s">
        <v>22155</v>
      </c>
    </row>
    <row r="9625" spans="1:2" x14ac:dyDescent="0.25">
      <c r="A9625" s="14" t="s">
        <v>12442</v>
      </c>
      <c r="B9625" s="11" t="s">
        <v>22156</v>
      </c>
    </row>
    <row r="9626" spans="1:2" x14ac:dyDescent="0.25">
      <c r="A9626" s="14" t="s">
        <v>12443</v>
      </c>
      <c r="B9626" s="11" t="s">
        <v>22157</v>
      </c>
    </row>
    <row r="9627" spans="1:2" x14ac:dyDescent="0.25">
      <c r="A9627" s="14" t="s">
        <v>12444</v>
      </c>
      <c r="B9627" s="11" t="s">
        <v>12445</v>
      </c>
    </row>
    <row r="9628" spans="1:2" x14ac:dyDescent="0.25">
      <c r="A9628" s="14" t="s">
        <v>12446</v>
      </c>
      <c r="B9628" s="11" t="s">
        <v>12447</v>
      </c>
    </row>
    <row r="9629" spans="1:2" x14ac:dyDescent="0.25">
      <c r="A9629" s="14" t="s">
        <v>12448</v>
      </c>
      <c r="B9629" s="11" t="s">
        <v>49</v>
      </c>
    </row>
    <row r="9630" spans="1:2" x14ac:dyDescent="0.25">
      <c r="A9630" s="14" t="s">
        <v>12449</v>
      </c>
      <c r="B9630" s="11" t="s">
        <v>49</v>
      </c>
    </row>
    <row r="9631" spans="1:2" x14ac:dyDescent="0.25">
      <c r="A9631" s="14" t="s">
        <v>12450</v>
      </c>
      <c r="B9631" s="11" t="s">
        <v>22158</v>
      </c>
    </row>
    <row r="9632" spans="1:2" x14ac:dyDescent="0.25">
      <c r="A9632" s="14" t="s">
        <v>12451</v>
      </c>
      <c r="B9632" s="11" t="s">
        <v>12445</v>
      </c>
    </row>
    <row r="9633" spans="1:2" x14ac:dyDescent="0.25">
      <c r="A9633" s="14" t="s">
        <v>12452</v>
      </c>
      <c r="B9633" s="11" t="s">
        <v>12447</v>
      </c>
    </row>
    <row r="9634" spans="1:2" x14ac:dyDescent="0.25">
      <c r="A9634" s="14" t="s">
        <v>12453</v>
      </c>
      <c r="B9634" s="11" t="s">
        <v>49</v>
      </c>
    </row>
    <row r="9635" spans="1:2" x14ac:dyDescent="0.25">
      <c r="A9635" s="14" t="s">
        <v>12454</v>
      </c>
      <c r="B9635" s="11" t="s">
        <v>49</v>
      </c>
    </row>
    <row r="9636" spans="1:2" x14ac:dyDescent="0.25">
      <c r="A9636" s="14" t="s">
        <v>12455</v>
      </c>
      <c r="B9636" s="11" t="s">
        <v>22159</v>
      </c>
    </row>
    <row r="9637" spans="1:2" x14ac:dyDescent="0.25">
      <c r="A9637" s="14" t="s">
        <v>12456</v>
      </c>
      <c r="B9637" s="11" t="s">
        <v>22160</v>
      </c>
    </row>
    <row r="9638" spans="1:2" ht="45" x14ac:dyDescent="0.25">
      <c r="A9638" s="14" t="s">
        <v>12457</v>
      </c>
      <c r="B9638" s="11" t="s">
        <v>12458</v>
      </c>
    </row>
    <row r="9639" spans="1:2" x14ac:dyDescent="0.25">
      <c r="A9639" s="14" t="s">
        <v>12459</v>
      </c>
      <c r="B9639" s="11" t="s">
        <v>22161</v>
      </c>
    </row>
    <row r="9640" spans="1:2" x14ac:dyDescent="0.25">
      <c r="A9640" s="14" t="s">
        <v>12460</v>
      </c>
      <c r="B9640" s="11" t="s">
        <v>22162</v>
      </c>
    </row>
    <row r="9641" spans="1:2" x14ac:dyDescent="0.25">
      <c r="A9641" s="14" t="s">
        <v>12461</v>
      </c>
      <c r="B9641" s="11" t="s">
        <v>22163</v>
      </c>
    </row>
    <row r="9642" spans="1:2" ht="30" x14ac:dyDescent="0.25">
      <c r="A9642" s="14" t="s">
        <v>12462</v>
      </c>
      <c r="B9642" s="11" t="s">
        <v>12463</v>
      </c>
    </row>
    <row r="9643" spans="1:2" ht="30" x14ac:dyDescent="0.25">
      <c r="A9643" s="14" t="s">
        <v>12464</v>
      </c>
      <c r="B9643" s="11" t="s">
        <v>12465</v>
      </c>
    </row>
    <row r="9644" spans="1:2" x14ac:dyDescent="0.25">
      <c r="A9644" s="14" t="s">
        <v>12466</v>
      </c>
      <c r="B9644" s="11" t="s">
        <v>49</v>
      </c>
    </row>
    <row r="9645" spans="1:2" ht="90" x14ac:dyDescent="0.25">
      <c r="A9645" s="14" t="s">
        <v>12467</v>
      </c>
      <c r="B9645" s="11" t="s">
        <v>22164</v>
      </c>
    </row>
    <row r="9646" spans="1:2" ht="45" x14ac:dyDescent="0.25">
      <c r="A9646" s="14" t="s">
        <v>12468</v>
      </c>
      <c r="B9646" s="11" t="s">
        <v>22165</v>
      </c>
    </row>
    <row r="9647" spans="1:2" ht="45" x14ac:dyDescent="0.25">
      <c r="A9647" s="14" t="s">
        <v>12469</v>
      </c>
      <c r="B9647" s="11" t="s">
        <v>22166</v>
      </c>
    </row>
    <row r="9648" spans="1:2" x14ac:dyDescent="0.25">
      <c r="A9648" s="14" t="s">
        <v>12470</v>
      </c>
      <c r="B9648" s="11" t="s">
        <v>19710</v>
      </c>
    </row>
    <row r="9649" spans="1:2" x14ac:dyDescent="0.25">
      <c r="A9649" s="14" t="s">
        <v>12471</v>
      </c>
      <c r="B9649" s="11" t="s">
        <v>12472</v>
      </c>
    </row>
    <row r="9650" spans="1:2" x14ac:dyDescent="0.25">
      <c r="A9650" s="14" t="s">
        <v>12473</v>
      </c>
      <c r="B9650" s="11" t="s">
        <v>49</v>
      </c>
    </row>
    <row r="9651" spans="1:2" ht="30" x14ac:dyDescent="0.25">
      <c r="A9651" s="14" t="s">
        <v>12474</v>
      </c>
      <c r="B9651" s="11" t="s">
        <v>12475</v>
      </c>
    </row>
    <row r="9652" spans="1:2" x14ac:dyDescent="0.25">
      <c r="A9652" s="14" t="s">
        <v>12476</v>
      </c>
      <c r="B9652" s="11" t="s">
        <v>22167</v>
      </c>
    </row>
    <row r="9653" spans="1:2" x14ac:dyDescent="0.25">
      <c r="A9653" s="14" t="s">
        <v>12477</v>
      </c>
      <c r="B9653" s="11" t="s">
        <v>19772</v>
      </c>
    </row>
    <row r="9654" spans="1:2" ht="60" x14ac:dyDescent="0.25">
      <c r="A9654" s="14" t="s">
        <v>12478</v>
      </c>
      <c r="B9654" s="11" t="s">
        <v>12479</v>
      </c>
    </row>
    <row r="9655" spans="1:2" x14ac:dyDescent="0.25">
      <c r="A9655" s="14" t="s">
        <v>12480</v>
      </c>
      <c r="B9655" s="11" t="s">
        <v>12481</v>
      </c>
    </row>
    <row r="9656" spans="1:2" ht="30" x14ac:dyDescent="0.25">
      <c r="A9656" s="14" t="s">
        <v>12482</v>
      </c>
      <c r="B9656" s="11" t="s">
        <v>22168</v>
      </c>
    </row>
    <row r="9657" spans="1:2" ht="30" x14ac:dyDescent="0.25">
      <c r="A9657" s="14" t="s">
        <v>12483</v>
      </c>
      <c r="B9657" s="11" t="s">
        <v>22169</v>
      </c>
    </row>
    <row r="9658" spans="1:2" x14ac:dyDescent="0.25">
      <c r="A9658" s="14" t="s">
        <v>12484</v>
      </c>
      <c r="B9658" s="11" t="s">
        <v>19708</v>
      </c>
    </row>
    <row r="9659" spans="1:2" x14ac:dyDescent="0.25">
      <c r="A9659" s="14" t="s">
        <v>12485</v>
      </c>
      <c r="B9659" s="11" t="s">
        <v>22170</v>
      </c>
    </row>
    <row r="9660" spans="1:2" ht="30" x14ac:dyDescent="0.25">
      <c r="A9660" s="14" t="s">
        <v>12486</v>
      </c>
      <c r="B9660" s="11" t="s">
        <v>12487</v>
      </c>
    </row>
    <row r="9661" spans="1:2" x14ac:dyDescent="0.25">
      <c r="A9661" s="14" t="s">
        <v>12488</v>
      </c>
      <c r="B9661" s="11" t="s">
        <v>22171</v>
      </c>
    </row>
    <row r="9662" spans="1:2" x14ac:dyDescent="0.25">
      <c r="A9662" s="14" t="s">
        <v>12489</v>
      </c>
      <c r="B9662" s="11" t="s">
        <v>22172</v>
      </c>
    </row>
    <row r="9663" spans="1:2" x14ac:dyDescent="0.25">
      <c r="A9663" s="14" t="s">
        <v>12490</v>
      </c>
      <c r="B9663" s="11" t="s">
        <v>19708</v>
      </c>
    </row>
    <row r="9664" spans="1:2" x14ac:dyDescent="0.25">
      <c r="A9664" s="14" t="s">
        <v>12491</v>
      </c>
      <c r="B9664" s="11" t="s">
        <v>22173</v>
      </c>
    </row>
    <row r="9665" spans="1:2" ht="30" x14ac:dyDescent="0.25">
      <c r="A9665" s="14" t="s">
        <v>12492</v>
      </c>
      <c r="B9665" s="11" t="s">
        <v>22174</v>
      </c>
    </row>
    <row r="9666" spans="1:2" x14ac:dyDescent="0.25">
      <c r="A9666" s="14" t="s">
        <v>12493</v>
      </c>
      <c r="B9666" s="11" t="s">
        <v>19733</v>
      </c>
    </row>
    <row r="9667" spans="1:2" ht="30" x14ac:dyDescent="0.25">
      <c r="A9667" s="14" t="s">
        <v>12494</v>
      </c>
      <c r="B9667" s="11" t="s">
        <v>22175</v>
      </c>
    </row>
    <row r="9668" spans="1:2" x14ac:dyDescent="0.25">
      <c r="A9668" s="14" t="s">
        <v>12495</v>
      </c>
      <c r="B9668" s="11" t="s">
        <v>22176</v>
      </c>
    </row>
    <row r="9669" spans="1:2" x14ac:dyDescent="0.25">
      <c r="A9669" s="14" t="s">
        <v>12496</v>
      </c>
      <c r="B9669" s="11" t="s">
        <v>22177</v>
      </c>
    </row>
    <row r="9670" spans="1:2" x14ac:dyDescent="0.25">
      <c r="A9670" s="14" t="s">
        <v>12497</v>
      </c>
      <c r="B9670" s="11" t="s">
        <v>22178</v>
      </c>
    </row>
    <row r="9671" spans="1:2" x14ac:dyDescent="0.25">
      <c r="A9671" s="14" t="s">
        <v>12498</v>
      </c>
      <c r="B9671" s="11" t="s">
        <v>22179</v>
      </c>
    </row>
    <row r="9672" spans="1:2" x14ac:dyDescent="0.25">
      <c r="A9672" s="14" t="s">
        <v>12499</v>
      </c>
      <c r="B9672" s="11" t="s">
        <v>22180</v>
      </c>
    </row>
    <row r="9673" spans="1:2" ht="75" x14ac:dyDescent="0.25">
      <c r="A9673" s="14" t="s">
        <v>12500</v>
      </c>
      <c r="B9673" s="11" t="s">
        <v>12501</v>
      </c>
    </row>
    <row r="9674" spans="1:2" x14ac:dyDescent="0.25">
      <c r="A9674" s="14" t="s">
        <v>12502</v>
      </c>
      <c r="B9674" s="11" t="s">
        <v>22181</v>
      </c>
    </row>
    <row r="9675" spans="1:2" x14ac:dyDescent="0.25">
      <c r="A9675" s="14" t="s">
        <v>12503</v>
      </c>
      <c r="B9675" s="11" t="s">
        <v>19714</v>
      </c>
    </row>
    <row r="9676" spans="1:2" x14ac:dyDescent="0.25">
      <c r="A9676" s="14" t="s">
        <v>12504</v>
      </c>
      <c r="B9676" s="11" t="s">
        <v>22182</v>
      </c>
    </row>
    <row r="9677" spans="1:2" x14ac:dyDescent="0.25">
      <c r="A9677" s="14" t="s">
        <v>12505</v>
      </c>
      <c r="B9677" s="11" t="s">
        <v>19708</v>
      </c>
    </row>
    <row r="9678" spans="1:2" x14ac:dyDescent="0.25">
      <c r="A9678" s="14" t="s">
        <v>12506</v>
      </c>
      <c r="B9678" s="11" t="s">
        <v>12507</v>
      </c>
    </row>
    <row r="9679" spans="1:2" x14ac:dyDescent="0.25">
      <c r="A9679" s="14" t="s">
        <v>12508</v>
      </c>
      <c r="B9679" s="11" t="s">
        <v>12509</v>
      </c>
    </row>
    <row r="9680" spans="1:2" ht="30" x14ac:dyDescent="0.25">
      <c r="A9680" s="14" t="s">
        <v>12510</v>
      </c>
      <c r="B9680" s="11" t="s">
        <v>12511</v>
      </c>
    </row>
    <row r="9681" spans="1:2" x14ac:dyDescent="0.25">
      <c r="A9681" s="14" t="s">
        <v>12512</v>
      </c>
      <c r="B9681" s="11" t="s">
        <v>177</v>
      </c>
    </row>
    <row r="9682" spans="1:2" ht="90" x14ac:dyDescent="0.25">
      <c r="A9682" s="14" t="s">
        <v>12513</v>
      </c>
      <c r="B9682" s="11" t="s">
        <v>12514</v>
      </c>
    </row>
    <row r="9683" spans="1:2" x14ac:dyDescent="0.25">
      <c r="A9683" s="14" t="s">
        <v>12515</v>
      </c>
      <c r="B9683" s="11" t="s">
        <v>22176</v>
      </c>
    </row>
    <row r="9684" spans="1:2" x14ac:dyDescent="0.25">
      <c r="A9684" s="14" t="s">
        <v>12516</v>
      </c>
      <c r="B9684" s="11" t="s">
        <v>22177</v>
      </c>
    </row>
    <row r="9685" spans="1:2" x14ac:dyDescent="0.25">
      <c r="A9685" s="14" t="s">
        <v>12517</v>
      </c>
      <c r="B9685" s="11" t="s">
        <v>22183</v>
      </c>
    </row>
    <row r="9686" spans="1:2" x14ac:dyDescent="0.25">
      <c r="A9686" s="14" t="s">
        <v>12518</v>
      </c>
      <c r="B9686" s="11" t="s">
        <v>12519</v>
      </c>
    </row>
    <row r="9687" spans="1:2" x14ac:dyDescent="0.25">
      <c r="A9687" s="14" t="s">
        <v>12520</v>
      </c>
      <c r="B9687" s="11" t="s">
        <v>177</v>
      </c>
    </row>
    <row r="9688" spans="1:2" x14ac:dyDescent="0.25">
      <c r="A9688" s="14" t="s">
        <v>12521</v>
      </c>
      <c r="B9688" s="11" t="s">
        <v>19733</v>
      </c>
    </row>
    <row r="9689" spans="1:2" x14ac:dyDescent="0.25">
      <c r="A9689" s="14" t="s">
        <v>12522</v>
      </c>
      <c r="B9689" s="11" t="s">
        <v>12523</v>
      </c>
    </row>
    <row r="9690" spans="1:2" x14ac:dyDescent="0.25">
      <c r="A9690" s="14" t="s">
        <v>12524</v>
      </c>
      <c r="B9690" s="11" t="s">
        <v>177</v>
      </c>
    </row>
    <row r="9691" spans="1:2" ht="45" x14ac:dyDescent="0.25">
      <c r="A9691" s="14" t="s">
        <v>12525</v>
      </c>
      <c r="B9691" s="11" t="s">
        <v>12526</v>
      </c>
    </row>
    <row r="9692" spans="1:2" ht="30" x14ac:dyDescent="0.25">
      <c r="A9692" s="14" t="s">
        <v>12527</v>
      </c>
      <c r="B9692" s="11" t="s">
        <v>22184</v>
      </c>
    </row>
    <row r="9693" spans="1:2" x14ac:dyDescent="0.25">
      <c r="A9693" s="14" t="s">
        <v>12528</v>
      </c>
      <c r="B9693" s="11" t="s">
        <v>19772</v>
      </c>
    </row>
    <row r="9694" spans="1:2" ht="45" x14ac:dyDescent="0.25">
      <c r="A9694" s="14" t="s">
        <v>12529</v>
      </c>
      <c r="B9694" s="11" t="s">
        <v>12530</v>
      </c>
    </row>
    <row r="9695" spans="1:2" ht="45" x14ac:dyDescent="0.25">
      <c r="A9695" s="14" t="s">
        <v>12531</v>
      </c>
      <c r="B9695" s="11" t="s">
        <v>22185</v>
      </c>
    </row>
    <row r="9696" spans="1:2" x14ac:dyDescent="0.25">
      <c r="A9696" s="14" t="s">
        <v>12532</v>
      </c>
      <c r="B9696" s="11" t="s">
        <v>22186</v>
      </c>
    </row>
    <row r="9697" spans="1:2" x14ac:dyDescent="0.25">
      <c r="A9697" s="14" t="s">
        <v>12533</v>
      </c>
      <c r="B9697" s="11" t="s">
        <v>22187</v>
      </c>
    </row>
    <row r="9698" spans="1:2" x14ac:dyDescent="0.25">
      <c r="A9698" s="14" t="s">
        <v>12534</v>
      </c>
      <c r="B9698" s="11" t="s">
        <v>22188</v>
      </c>
    </row>
    <row r="9699" spans="1:2" x14ac:dyDescent="0.25">
      <c r="A9699" s="14" t="s">
        <v>12535</v>
      </c>
      <c r="B9699" s="11" t="s">
        <v>19733</v>
      </c>
    </row>
    <row r="9700" spans="1:2" x14ac:dyDescent="0.25">
      <c r="A9700" s="14" t="s">
        <v>12536</v>
      </c>
      <c r="B9700" s="11" t="s">
        <v>22189</v>
      </c>
    </row>
    <row r="9701" spans="1:2" x14ac:dyDescent="0.25">
      <c r="A9701" s="14" t="s">
        <v>12537</v>
      </c>
      <c r="B9701" s="11" t="s">
        <v>22173</v>
      </c>
    </row>
    <row r="9702" spans="1:2" ht="45" x14ac:dyDescent="0.25">
      <c r="A9702" s="14" t="s">
        <v>12538</v>
      </c>
      <c r="B9702" s="11" t="s">
        <v>22190</v>
      </c>
    </row>
    <row r="9703" spans="1:2" x14ac:dyDescent="0.25">
      <c r="A9703" s="14" t="s">
        <v>12539</v>
      </c>
      <c r="B9703" s="11" t="s">
        <v>12540</v>
      </c>
    </row>
    <row r="9704" spans="1:2" x14ac:dyDescent="0.25">
      <c r="A9704" s="14" t="s">
        <v>12541</v>
      </c>
      <c r="B9704" s="11" t="s">
        <v>177</v>
      </c>
    </row>
    <row r="9705" spans="1:2" x14ac:dyDescent="0.25">
      <c r="A9705" s="14" t="s">
        <v>12542</v>
      </c>
      <c r="B9705" s="11" t="s">
        <v>19733</v>
      </c>
    </row>
    <row r="9706" spans="1:2" x14ac:dyDescent="0.25">
      <c r="A9706" s="14" t="s">
        <v>12543</v>
      </c>
      <c r="B9706" s="11" t="s">
        <v>12544</v>
      </c>
    </row>
    <row r="9707" spans="1:2" ht="33" x14ac:dyDescent="0.25">
      <c r="A9707" s="14" t="s">
        <v>12545</v>
      </c>
      <c r="B9707" s="11" t="s">
        <v>24513</v>
      </c>
    </row>
    <row r="9708" spans="1:2" ht="18" x14ac:dyDescent="0.25">
      <c r="A9708" s="14" t="s">
        <v>12546</v>
      </c>
      <c r="B9708" s="11" t="s">
        <v>24514</v>
      </c>
    </row>
    <row r="9709" spans="1:2" ht="48" x14ac:dyDescent="0.25">
      <c r="A9709" s="14" t="s">
        <v>12547</v>
      </c>
      <c r="B9709" s="11" t="s">
        <v>24515</v>
      </c>
    </row>
    <row r="9710" spans="1:2" ht="81" x14ac:dyDescent="0.25">
      <c r="A9710" s="14" t="s">
        <v>12548</v>
      </c>
      <c r="B9710" s="11" t="s">
        <v>24516</v>
      </c>
    </row>
    <row r="9711" spans="1:2" x14ac:dyDescent="0.25">
      <c r="A9711" s="14" t="s">
        <v>12549</v>
      </c>
      <c r="B9711" s="11" t="s">
        <v>177</v>
      </c>
    </row>
    <row r="9712" spans="1:2" x14ac:dyDescent="0.25">
      <c r="A9712" s="14" t="s">
        <v>12550</v>
      </c>
      <c r="B9712" s="11" t="s">
        <v>177</v>
      </c>
    </row>
    <row r="9713" spans="1:2" x14ac:dyDescent="0.25">
      <c r="A9713" s="14" t="s">
        <v>12551</v>
      </c>
      <c r="B9713" s="11" t="s">
        <v>12552</v>
      </c>
    </row>
    <row r="9714" spans="1:2" ht="45" x14ac:dyDescent="0.25">
      <c r="A9714" s="14" t="s">
        <v>12553</v>
      </c>
      <c r="B9714" s="11" t="s">
        <v>24517</v>
      </c>
    </row>
    <row r="9715" spans="1:2" ht="45" x14ac:dyDescent="0.25">
      <c r="A9715" s="14" t="s">
        <v>12554</v>
      </c>
      <c r="B9715" s="11" t="s">
        <v>12555</v>
      </c>
    </row>
    <row r="9716" spans="1:2" ht="48" x14ac:dyDescent="0.25">
      <c r="A9716" s="14" t="s">
        <v>12556</v>
      </c>
      <c r="B9716" s="11" t="s">
        <v>24518</v>
      </c>
    </row>
    <row r="9717" spans="1:2" x14ac:dyDescent="0.25">
      <c r="A9717" s="14" t="s">
        <v>12557</v>
      </c>
      <c r="B9717" s="11" t="s">
        <v>12558</v>
      </c>
    </row>
    <row r="9718" spans="1:2" ht="30" x14ac:dyDescent="0.25">
      <c r="A9718" s="14" t="s">
        <v>12559</v>
      </c>
      <c r="B9718" s="11" t="s">
        <v>12560</v>
      </c>
    </row>
    <row r="9719" spans="1:2" x14ac:dyDescent="0.25">
      <c r="A9719" s="14" t="s">
        <v>12561</v>
      </c>
      <c r="B9719" s="11" t="s">
        <v>12562</v>
      </c>
    </row>
    <row r="9720" spans="1:2" x14ac:dyDescent="0.25">
      <c r="A9720" s="14" t="s">
        <v>12563</v>
      </c>
      <c r="B9720" s="11" t="s">
        <v>49</v>
      </c>
    </row>
    <row r="9721" spans="1:2" x14ac:dyDescent="0.25">
      <c r="A9721" s="14" t="s">
        <v>12564</v>
      </c>
      <c r="B9721" s="11" t="s">
        <v>49</v>
      </c>
    </row>
    <row r="9722" spans="1:2" ht="51" x14ac:dyDescent="0.25">
      <c r="A9722" s="14" t="s">
        <v>12565</v>
      </c>
      <c r="B9722" s="11" t="s">
        <v>24519</v>
      </c>
    </row>
    <row r="9723" spans="1:2" x14ac:dyDescent="0.25">
      <c r="A9723" s="14" t="s">
        <v>12566</v>
      </c>
      <c r="B9723" s="11" t="s">
        <v>22191</v>
      </c>
    </row>
    <row r="9724" spans="1:2" x14ac:dyDescent="0.25">
      <c r="A9724" s="14" t="s">
        <v>12567</v>
      </c>
      <c r="B9724" s="11" t="s">
        <v>49</v>
      </c>
    </row>
    <row r="9725" spans="1:2" x14ac:dyDescent="0.25">
      <c r="A9725" s="14" t="s">
        <v>12568</v>
      </c>
      <c r="B9725" s="11" t="s">
        <v>22192</v>
      </c>
    </row>
    <row r="9726" spans="1:2" x14ac:dyDescent="0.25">
      <c r="A9726" s="14" t="s">
        <v>12569</v>
      </c>
      <c r="B9726" s="11" t="s">
        <v>22193</v>
      </c>
    </row>
    <row r="9727" spans="1:2" x14ac:dyDescent="0.25">
      <c r="A9727" s="14" t="s">
        <v>12570</v>
      </c>
      <c r="B9727" s="11" t="s">
        <v>12571</v>
      </c>
    </row>
    <row r="9728" spans="1:2" x14ac:dyDescent="0.25">
      <c r="A9728" s="14" t="s">
        <v>12572</v>
      </c>
      <c r="B9728" s="11" t="s">
        <v>49</v>
      </c>
    </row>
    <row r="9729" spans="1:2" x14ac:dyDescent="0.25">
      <c r="A9729" s="14" t="s">
        <v>12573</v>
      </c>
      <c r="B9729" s="11" t="s">
        <v>19710</v>
      </c>
    </row>
    <row r="9730" spans="1:2" x14ac:dyDescent="0.25">
      <c r="A9730" s="14" t="s">
        <v>12574</v>
      </c>
      <c r="B9730" s="11" t="s">
        <v>12575</v>
      </c>
    </row>
    <row r="9731" spans="1:2" ht="33" x14ac:dyDescent="0.25">
      <c r="A9731" s="14" t="s">
        <v>12576</v>
      </c>
      <c r="B9731" s="11" t="s">
        <v>24520</v>
      </c>
    </row>
    <row r="9732" spans="1:2" ht="45" x14ac:dyDescent="0.25">
      <c r="A9732" s="14" t="s">
        <v>12577</v>
      </c>
      <c r="B9732" s="11" t="s">
        <v>22194</v>
      </c>
    </row>
    <row r="9733" spans="1:2" x14ac:dyDescent="0.25">
      <c r="A9733" s="14" t="s">
        <v>12578</v>
      </c>
      <c r="B9733" s="11" t="s">
        <v>12579</v>
      </c>
    </row>
    <row r="9734" spans="1:2" x14ac:dyDescent="0.25">
      <c r="A9734" s="14" t="s">
        <v>12580</v>
      </c>
      <c r="B9734" s="11" t="s">
        <v>49</v>
      </c>
    </row>
    <row r="9735" spans="1:2" ht="75" x14ac:dyDescent="0.25">
      <c r="A9735" s="14" t="s">
        <v>12581</v>
      </c>
      <c r="B9735" s="11" t="s">
        <v>24521</v>
      </c>
    </row>
    <row r="9736" spans="1:2" x14ac:dyDescent="0.25">
      <c r="A9736" s="14" t="s">
        <v>12582</v>
      </c>
      <c r="B9736" s="11" t="s">
        <v>22195</v>
      </c>
    </row>
    <row r="9737" spans="1:2" x14ac:dyDescent="0.25">
      <c r="A9737" s="14" t="s">
        <v>12583</v>
      </c>
      <c r="B9737" s="11" t="s">
        <v>12584</v>
      </c>
    </row>
    <row r="9738" spans="1:2" x14ac:dyDescent="0.25">
      <c r="A9738" s="14" t="s">
        <v>12585</v>
      </c>
      <c r="B9738" s="11" t="s">
        <v>12586</v>
      </c>
    </row>
    <row r="9739" spans="1:2" x14ac:dyDescent="0.25">
      <c r="A9739" s="14" t="s">
        <v>12587</v>
      </c>
      <c r="B9739" s="11" t="s">
        <v>12588</v>
      </c>
    </row>
    <row r="9740" spans="1:2" x14ac:dyDescent="0.25">
      <c r="A9740" s="14" t="s">
        <v>12589</v>
      </c>
      <c r="B9740" s="11" t="s">
        <v>49</v>
      </c>
    </row>
    <row r="9741" spans="1:2" ht="30" x14ac:dyDescent="0.25">
      <c r="A9741" s="14" t="s">
        <v>12590</v>
      </c>
      <c r="B9741" s="11" t="s">
        <v>12591</v>
      </c>
    </row>
    <row r="9742" spans="1:2" x14ac:dyDescent="0.25">
      <c r="A9742" s="14" t="s">
        <v>12592</v>
      </c>
      <c r="B9742" s="11" t="s">
        <v>12593</v>
      </c>
    </row>
    <row r="9743" spans="1:2" x14ac:dyDescent="0.25">
      <c r="A9743" s="14" t="s">
        <v>12594</v>
      </c>
      <c r="B9743" s="11" t="s">
        <v>12595</v>
      </c>
    </row>
    <row r="9744" spans="1:2" x14ac:dyDescent="0.25">
      <c r="A9744" s="14" t="s">
        <v>12596</v>
      </c>
      <c r="B9744" s="11" t="s">
        <v>49</v>
      </c>
    </row>
    <row r="9745" spans="1:2" ht="36" x14ac:dyDescent="0.25">
      <c r="A9745" s="14" t="s">
        <v>12597</v>
      </c>
      <c r="B9745" s="11" t="s">
        <v>24522</v>
      </c>
    </row>
    <row r="9746" spans="1:2" x14ac:dyDescent="0.25">
      <c r="A9746" s="14" t="s">
        <v>12598</v>
      </c>
      <c r="B9746" s="11" t="s">
        <v>12584</v>
      </c>
    </row>
    <row r="9747" spans="1:2" x14ac:dyDescent="0.25">
      <c r="A9747" s="14" t="s">
        <v>12599</v>
      </c>
      <c r="B9747" s="11" t="s">
        <v>12593</v>
      </c>
    </row>
    <row r="9748" spans="1:2" x14ac:dyDescent="0.25">
      <c r="A9748" s="14" t="s">
        <v>12600</v>
      </c>
      <c r="B9748" s="11" t="s">
        <v>12595</v>
      </c>
    </row>
    <row r="9749" spans="1:2" x14ac:dyDescent="0.25">
      <c r="A9749" s="14" t="s">
        <v>12601</v>
      </c>
      <c r="B9749" s="11" t="s">
        <v>49</v>
      </c>
    </row>
    <row r="9750" spans="1:2" x14ac:dyDescent="0.25">
      <c r="A9750" s="14" t="s">
        <v>12602</v>
      </c>
      <c r="B9750" s="11" t="s">
        <v>19710</v>
      </c>
    </row>
    <row r="9751" spans="1:2" x14ac:dyDescent="0.25">
      <c r="A9751" s="14" t="s">
        <v>12603</v>
      </c>
      <c r="B9751" s="11" t="s">
        <v>12595</v>
      </c>
    </row>
    <row r="9752" spans="1:2" x14ac:dyDescent="0.25">
      <c r="A9752" s="14" t="s">
        <v>12604</v>
      </c>
      <c r="B9752" s="11" t="s">
        <v>12579</v>
      </c>
    </row>
    <row r="9753" spans="1:2" x14ac:dyDescent="0.25">
      <c r="A9753" s="14" t="s">
        <v>12605</v>
      </c>
      <c r="B9753" s="11" t="s">
        <v>12606</v>
      </c>
    </row>
    <row r="9754" spans="1:2" x14ac:dyDescent="0.25">
      <c r="A9754" s="14" t="s">
        <v>12607</v>
      </c>
      <c r="B9754" s="11" t="s">
        <v>49</v>
      </c>
    </row>
    <row r="9755" spans="1:2" x14ac:dyDescent="0.25">
      <c r="A9755" s="14" t="s">
        <v>12608</v>
      </c>
      <c r="B9755" s="11" t="s">
        <v>49</v>
      </c>
    </row>
    <row r="9756" spans="1:2" x14ac:dyDescent="0.25">
      <c r="A9756" s="14" t="s">
        <v>12609</v>
      </c>
      <c r="B9756" s="11" t="s">
        <v>12579</v>
      </c>
    </row>
    <row r="9757" spans="1:2" x14ac:dyDescent="0.25">
      <c r="A9757" s="14" t="s">
        <v>12610</v>
      </c>
      <c r="B9757" s="11" t="s">
        <v>12606</v>
      </c>
    </row>
    <row r="9758" spans="1:2" x14ac:dyDescent="0.25">
      <c r="A9758" s="14" t="s">
        <v>12611</v>
      </c>
      <c r="B9758" s="11" t="s">
        <v>49</v>
      </c>
    </row>
    <row r="9759" spans="1:2" ht="30" x14ac:dyDescent="0.25">
      <c r="A9759" s="14" t="s">
        <v>12612</v>
      </c>
      <c r="B9759" s="11" t="s">
        <v>22196</v>
      </c>
    </row>
    <row r="9760" spans="1:2" x14ac:dyDescent="0.25">
      <c r="A9760" s="14" t="s">
        <v>12613</v>
      </c>
      <c r="B9760" s="11" t="s">
        <v>22197</v>
      </c>
    </row>
    <row r="9761" spans="1:2" x14ac:dyDescent="0.25">
      <c r="A9761" s="14" t="s">
        <v>12614</v>
      </c>
      <c r="B9761" s="11" t="s">
        <v>19710</v>
      </c>
    </row>
    <row r="9762" spans="1:2" ht="45" x14ac:dyDescent="0.25">
      <c r="A9762" s="14" t="s">
        <v>12615</v>
      </c>
      <c r="B9762" s="11" t="s">
        <v>12616</v>
      </c>
    </row>
    <row r="9763" spans="1:2" x14ac:dyDescent="0.25">
      <c r="A9763" s="14" t="s">
        <v>12617</v>
      </c>
      <c r="B9763" s="11" t="s">
        <v>22198</v>
      </c>
    </row>
    <row r="9764" spans="1:2" x14ac:dyDescent="0.25">
      <c r="A9764" s="14" t="s">
        <v>12618</v>
      </c>
      <c r="B9764" s="11" t="s">
        <v>19710</v>
      </c>
    </row>
    <row r="9765" spans="1:2" ht="30" x14ac:dyDescent="0.25">
      <c r="A9765" s="14" t="s">
        <v>12619</v>
      </c>
      <c r="B9765" s="11" t="s">
        <v>12620</v>
      </c>
    </row>
    <row r="9766" spans="1:2" ht="60" x14ac:dyDescent="0.25">
      <c r="A9766" s="14" t="s">
        <v>12621</v>
      </c>
      <c r="B9766" s="11" t="s">
        <v>12622</v>
      </c>
    </row>
    <row r="9767" spans="1:2" ht="30" x14ac:dyDescent="0.25">
      <c r="A9767" s="14" t="s">
        <v>12623</v>
      </c>
      <c r="B9767" s="11" t="s">
        <v>22199</v>
      </c>
    </row>
    <row r="9768" spans="1:2" ht="30" x14ac:dyDescent="0.25">
      <c r="A9768" s="14" t="s">
        <v>12624</v>
      </c>
      <c r="B9768" s="11" t="s">
        <v>22200</v>
      </c>
    </row>
    <row r="9769" spans="1:2" ht="30" x14ac:dyDescent="0.25">
      <c r="A9769" s="14" t="s">
        <v>12625</v>
      </c>
      <c r="B9769" s="11" t="s">
        <v>22201</v>
      </c>
    </row>
    <row r="9770" spans="1:2" ht="30" x14ac:dyDescent="0.25">
      <c r="A9770" s="14" t="s">
        <v>12626</v>
      </c>
      <c r="B9770" s="11" t="s">
        <v>22202</v>
      </c>
    </row>
    <row r="9771" spans="1:2" ht="30" x14ac:dyDescent="0.25">
      <c r="A9771" s="14" t="s">
        <v>12627</v>
      </c>
      <c r="B9771" s="11" t="s">
        <v>22203</v>
      </c>
    </row>
    <row r="9772" spans="1:2" x14ac:dyDescent="0.25">
      <c r="A9772" s="14" t="s">
        <v>12628</v>
      </c>
      <c r="B9772" s="11" t="s">
        <v>22204</v>
      </c>
    </row>
    <row r="9773" spans="1:2" ht="60" x14ac:dyDescent="0.25">
      <c r="A9773" s="14" t="s">
        <v>12629</v>
      </c>
      <c r="B9773" s="11" t="s">
        <v>12630</v>
      </c>
    </row>
    <row r="9774" spans="1:2" ht="30" x14ac:dyDescent="0.25">
      <c r="A9774" s="14" t="s">
        <v>12631</v>
      </c>
      <c r="B9774" s="11" t="s">
        <v>22205</v>
      </c>
    </row>
    <row r="9775" spans="1:2" x14ac:dyDescent="0.25">
      <c r="A9775" s="14" t="s">
        <v>12632</v>
      </c>
      <c r="B9775" s="11" t="s">
        <v>22206</v>
      </c>
    </row>
    <row r="9776" spans="1:2" ht="30" x14ac:dyDescent="0.25">
      <c r="A9776" s="14" t="s">
        <v>12633</v>
      </c>
      <c r="B9776" s="11" t="s">
        <v>22207</v>
      </c>
    </row>
    <row r="9777" spans="1:2" x14ac:dyDescent="0.25">
      <c r="A9777" s="14" t="s">
        <v>12634</v>
      </c>
      <c r="B9777" s="11" t="s">
        <v>22208</v>
      </c>
    </row>
    <row r="9778" spans="1:2" x14ac:dyDescent="0.25">
      <c r="A9778" s="14" t="s">
        <v>12635</v>
      </c>
      <c r="B9778" s="11" t="s">
        <v>12636</v>
      </c>
    </row>
    <row r="9779" spans="1:2" x14ac:dyDescent="0.25">
      <c r="A9779" s="14" t="s">
        <v>12637</v>
      </c>
      <c r="B9779" s="11" t="s">
        <v>12638</v>
      </c>
    </row>
    <row r="9780" spans="1:2" x14ac:dyDescent="0.25">
      <c r="A9780" s="14" t="s">
        <v>12639</v>
      </c>
      <c r="B9780" s="11" t="s">
        <v>49</v>
      </c>
    </row>
    <row r="9781" spans="1:2" x14ac:dyDescent="0.25">
      <c r="A9781" s="14" t="s">
        <v>12640</v>
      </c>
      <c r="B9781" s="11" t="s">
        <v>19708</v>
      </c>
    </row>
    <row r="9782" spans="1:2" x14ac:dyDescent="0.25">
      <c r="A9782" s="14" t="s">
        <v>12641</v>
      </c>
      <c r="B9782" s="11" t="s">
        <v>22208</v>
      </c>
    </row>
    <row r="9783" spans="1:2" x14ac:dyDescent="0.25">
      <c r="A9783" s="14" t="s">
        <v>12642</v>
      </c>
      <c r="B9783" s="11" t="s">
        <v>12636</v>
      </c>
    </row>
    <row r="9784" spans="1:2" ht="48" x14ac:dyDescent="0.25">
      <c r="A9784" s="14" t="s">
        <v>12643</v>
      </c>
      <c r="B9784" s="11" t="s">
        <v>24523</v>
      </c>
    </row>
    <row r="9785" spans="1:2" x14ac:dyDescent="0.25">
      <c r="A9785" s="14" t="s">
        <v>12644</v>
      </c>
      <c r="B9785" s="11" t="s">
        <v>49</v>
      </c>
    </row>
    <row r="9786" spans="1:2" x14ac:dyDescent="0.25">
      <c r="A9786" s="14" t="s">
        <v>12645</v>
      </c>
      <c r="B9786" s="11" t="s">
        <v>19710</v>
      </c>
    </row>
    <row r="9787" spans="1:2" ht="45" x14ac:dyDescent="0.25">
      <c r="A9787" s="14" t="s">
        <v>12646</v>
      </c>
      <c r="B9787" s="11" t="s">
        <v>12647</v>
      </c>
    </row>
    <row r="9788" spans="1:2" x14ac:dyDescent="0.25">
      <c r="A9788" s="14" t="s">
        <v>12648</v>
      </c>
      <c r="B9788" s="11" t="s">
        <v>22209</v>
      </c>
    </row>
    <row r="9789" spans="1:2" x14ac:dyDescent="0.25">
      <c r="A9789" s="14" t="s">
        <v>12649</v>
      </c>
      <c r="B9789" s="11" t="s">
        <v>19710</v>
      </c>
    </row>
    <row r="9790" spans="1:2" ht="30" x14ac:dyDescent="0.25">
      <c r="A9790" s="14" t="s">
        <v>12650</v>
      </c>
      <c r="B9790" s="11" t="s">
        <v>12651</v>
      </c>
    </row>
    <row r="9791" spans="1:2" x14ac:dyDescent="0.25">
      <c r="A9791" s="14" t="s">
        <v>12652</v>
      </c>
      <c r="B9791" s="11" t="s">
        <v>22210</v>
      </c>
    </row>
    <row r="9792" spans="1:2" ht="30" x14ac:dyDescent="0.25">
      <c r="A9792" s="14" t="s">
        <v>12653</v>
      </c>
      <c r="B9792" s="11" t="s">
        <v>12654</v>
      </c>
    </row>
    <row r="9793" spans="1:2" x14ac:dyDescent="0.25">
      <c r="A9793" s="14" t="s">
        <v>12655</v>
      </c>
      <c r="B9793" s="11" t="s">
        <v>49</v>
      </c>
    </row>
    <row r="9794" spans="1:2" x14ac:dyDescent="0.25">
      <c r="A9794" s="14" t="s">
        <v>12656</v>
      </c>
      <c r="B9794" s="11" t="s">
        <v>19710</v>
      </c>
    </row>
    <row r="9795" spans="1:2" ht="45" x14ac:dyDescent="0.25">
      <c r="A9795" s="14" t="s">
        <v>12657</v>
      </c>
      <c r="B9795" s="11" t="s">
        <v>12658</v>
      </c>
    </row>
    <row r="9796" spans="1:2" x14ac:dyDescent="0.25">
      <c r="A9796" s="14" t="s">
        <v>12659</v>
      </c>
      <c r="B9796" s="11" t="s">
        <v>12660</v>
      </c>
    </row>
    <row r="9797" spans="1:2" x14ac:dyDescent="0.25">
      <c r="A9797" s="14" t="s">
        <v>12661</v>
      </c>
      <c r="B9797" s="11" t="s">
        <v>22209</v>
      </c>
    </row>
    <row r="9798" spans="1:2" x14ac:dyDescent="0.25">
      <c r="A9798" s="14" t="s">
        <v>12662</v>
      </c>
      <c r="B9798" s="11" t="s">
        <v>19710</v>
      </c>
    </row>
    <row r="9799" spans="1:2" x14ac:dyDescent="0.25">
      <c r="A9799" s="14" t="s">
        <v>12663</v>
      </c>
      <c r="B9799" s="11" t="s">
        <v>12664</v>
      </c>
    </row>
    <row r="9800" spans="1:2" x14ac:dyDescent="0.25">
      <c r="A9800" s="14" t="s">
        <v>12665</v>
      </c>
      <c r="B9800" s="11" t="s">
        <v>22209</v>
      </c>
    </row>
    <row r="9801" spans="1:2" x14ac:dyDescent="0.25">
      <c r="A9801" s="14" t="s">
        <v>12666</v>
      </c>
      <c r="B9801" s="11" t="s">
        <v>19772</v>
      </c>
    </row>
    <row r="9802" spans="1:2" x14ac:dyDescent="0.25">
      <c r="A9802" s="14" t="s">
        <v>12667</v>
      </c>
      <c r="B9802" s="11" t="s">
        <v>12668</v>
      </c>
    </row>
    <row r="9803" spans="1:2" ht="45" x14ac:dyDescent="0.25">
      <c r="A9803" s="14" t="s">
        <v>12669</v>
      </c>
      <c r="B9803" s="11" t="s">
        <v>12670</v>
      </c>
    </row>
    <row r="9804" spans="1:2" ht="30" x14ac:dyDescent="0.25">
      <c r="A9804" s="14" t="s">
        <v>12671</v>
      </c>
      <c r="B9804" s="11" t="s">
        <v>12672</v>
      </c>
    </row>
    <row r="9805" spans="1:2" x14ac:dyDescent="0.25">
      <c r="A9805" s="14" t="s">
        <v>12673</v>
      </c>
      <c r="B9805" s="11" t="s">
        <v>22211</v>
      </c>
    </row>
    <row r="9806" spans="1:2" x14ac:dyDescent="0.25">
      <c r="A9806" s="14" t="s">
        <v>12674</v>
      </c>
      <c r="B9806" s="11" t="s">
        <v>22212</v>
      </c>
    </row>
    <row r="9807" spans="1:2" x14ac:dyDescent="0.25">
      <c r="A9807" s="14" t="s">
        <v>12675</v>
      </c>
      <c r="B9807" s="11" t="s">
        <v>22213</v>
      </c>
    </row>
    <row r="9808" spans="1:2" x14ac:dyDescent="0.25">
      <c r="A9808" s="14" t="s">
        <v>12676</v>
      </c>
      <c r="B9808" s="11" t="s">
        <v>22214</v>
      </c>
    </row>
    <row r="9809" spans="1:2" ht="32.25" x14ac:dyDescent="0.25">
      <c r="A9809" s="14" t="s">
        <v>12677</v>
      </c>
      <c r="B9809" s="11" t="s">
        <v>24524</v>
      </c>
    </row>
    <row r="9810" spans="1:2" x14ac:dyDescent="0.25">
      <c r="A9810" s="14" t="s">
        <v>12678</v>
      </c>
      <c r="B9810" s="11" t="s">
        <v>19708</v>
      </c>
    </row>
    <row r="9811" spans="1:2" ht="45" x14ac:dyDescent="0.25">
      <c r="A9811" s="14" t="s">
        <v>12679</v>
      </c>
      <c r="B9811" s="11" t="s">
        <v>12680</v>
      </c>
    </row>
    <row r="9812" spans="1:2" x14ac:dyDescent="0.25">
      <c r="A9812" s="14" t="s">
        <v>12681</v>
      </c>
      <c r="B9812" s="11" t="s">
        <v>22215</v>
      </c>
    </row>
    <row r="9813" spans="1:2" ht="30" x14ac:dyDescent="0.25">
      <c r="A9813" s="14" t="s">
        <v>12682</v>
      </c>
      <c r="B9813" s="11" t="s">
        <v>22216</v>
      </c>
    </row>
    <row r="9814" spans="1:2" x14ac:dyDescent="0.25">
      <c r="A9814" s="14" t="s">
        <v>12683</v>
      </c>
      <c r="B9814" s="11" t="s">
        <v>19733</v>
      </c>
    </row>
    <row r="9815" spans="1:2" x14ac:dyDescent="0.25">
      <c r="A9815" s="14" t="s">
        <v>12684</v>
      </c>
      <c r="B9815" s="11" t="s">
        <v>22217</v>
      </c>
    </row>
    <row r="9816" spans="1:2" x14ac:dyDescent="0.25">
      <c r="A9816" s="14" t="s">
        <v>12685</v>
      </c>
      <c r="B9816" s="11" t="s">
        <v>22218</v>
      </c>
    </row>
    <row r="9817" spans="1:2" ht="45" x14ac:dyDescent="0.25">
      <c r="A9817" s="14" t="s">
        <v>12686</v>
      </c>
      <c r="B9817" s="11" t="s">
        <v>12687</v>
      </c>
    </row>
    <row r="9818" spans="1:2" ht="30" x14ac:dyDescent="0.25">
      <c r="A9818" s="14" t="s">
        <v>12688</v>
      </c>
      <c r="B9818" s="11" t="s">
        <v>22219</v>
      </c>
    </row>
    <row r="9819" spans="1:2" x14ac:dyDescent="0.25">
      <c r="A9819" s="14" t="s">
        <v>12689</v>
      </c>
      <c r="B9819" s="11" t="s">
        <v>22220</v>
      </c>
    </row>
    <row r="9820" spans="1:2" ht="60" x14ac:dyDescent="0.25">
      <c r="A9820" s="14" t="s">
        <v>12690</v>
      </c>
      <c r="B9820" s="11" t="s">
        <v>12691</v>
      </c>
    </row>
    <row r="9821" spans="1:2" x14ac:dyDescent="0.25">
      <c r="A9821" s="14" t="s">
        <v>12692</v>
      </c>
      <c r="B9821" s="11" t="s">
        <v>22221</v>
      </c>
    </row>
    <row r="9822" spans="1:2" x14ac:dyDescent="0.25">
      <c r="A9822" s="14" t="s">
        <v>12693</v>
      </c>
      <c r="B9822" s="11" t="s">
        <v>22222</v>
      </c>
    </row>
    <row r="9823" spans="1:2" ht="30" x14ac:dyDescent="0.25">
      <c r="A9823" s="14" t="s">
        <v>12694</v>
      </c>
      <c r="B9823" s="11" t="s">
        <v>22223</v>
      </c>
    </row>
    <row r="9824" spans="1:2" x14ac:dyDescent="0.25">
      <c r="A9824" s="14" t="s">
        <v>12695</v>
      </c>
      <c r="B9824" s="11" t="s">
        <v>20388</v>
      </c>
    </row>
    <row r="9825" spans="1:2" x14ac:dyDescent="0.25">
      <c r="A9825" s="14" t="s">
        <v>12696</v>
      </c>
      <c r="B9825" s="11" t="s">
        <v>22224</v>
      </c>
    </row>
    <row r="9826" spans="1:2" ht="45" x14ac:dyDescent="0.25">
      <c r="A9826" s="14" t="s">
        <v>12697</v>
      </c>
      <c r="B9826" s="11" t="s">
        <v>12698</v>
      </c>
    </row>
    <row r="9827" spans="1:2" ht="30" x14ac:dyDescent="0.25">
      <c r="A9827" s="14" t="s">
        <v>12699</v>
      </c>
      <c r="B9827" s="11" t="s">
        <v>12700</v>
      </c>
    </row>
    <row r="9828" spans="1:2" x14ac:dyDescent="0.25">
      <c r="A9828" s="14" t="s">
        <v>12701</v>
      </c>
      <c r="B9828" s="11" t="s">
        <v>22225</v>
      </c>
    </row>
    <row r="9829" spans="1:2" ht="30" x14ac:dyDescent="0.25">
      <c r="A9829" s="14" t="s">
        <v>12702</v>
      </c>
      <c r="B9829" s="11" t="s">
        <v>22226</v>
      </c>
    </row>
    <row r="9830" spans="1:2" x14ac:dyDescent="0.25">
      <c r="A9830" s="14" t="s">
        <v>12703</v>
      </c>
      <c r="B9830" s="11" t="s">
        <v>19708</v>
      </c>
    </row>
    <row r="9831" spans="1:2" x14ac:dyDescent="0.25">
      <c r="A9831" s="14" t="s">
        <v>12704</v>
      </c>
      <c r="B9831" s="11" t="s">
        <v>22227</v>
      </c>
    </row>
    <row r="9832" spans="1:2" ht="30" x14ac:dyDescent="0.25">
      <c r="A9832" s="14" t="s">
        <v>12705</v>
      </c>
      <c r="B9832" s="11" t="s">
        <v>22226</v>
      </c>
    </row>
    <row r="9833" spans="1:2" x14ac:dyDescent="0.25">
      <c r="A9833" s="14" t="s">
        <v>12706</v>
      </c>
      <c r="B9833" s="11" t="s">
        <v>19708</v>
      </c>
    </row>
    <row r="9834" spans="1:2" x14ac:dyDescent="0.25">
      <c r="A9834" s="14" t="s">
        <v>12707</v>
      </c>
      <c r="B9834" s="11" t="s">
        <v>12708</v>
      </c>
    </row>
    <row r="9835" spans="1:2" ht="30" x14ac:dyDescent="0.25">
      <c r="A9835" s="14" t="s">
        <v>12709</v>
      </c>
      <c r="B9835" s="11" t="s">
        <v>12710</v>
      </c>
    </row>
    <row r="9836" spans="1:2" x14ac:dyDescent="0.25">
      <c r="A9836" s="14" t="s">
        <v>12711</v>
      </c>
      <c r="B9836" s="11" t="s">
        <v>22228</v>
      </c>
    </row>
    <row r="9837" spans="1:2" x14ac:dyDescent="0.25">
      <c r="A9837" s="14" t="s">
        <v>12712</v>
      </c>
      <c r="B9837" s="11" t="s">
        <v>19714</v>
      </c>
    </row>
    <row r="9838" spans="1:2" x14ac:dyDescent="0.25">
      <c r="A9838" s="14" t="s">
        <v>12713</v>
      </c>
      <c r="B9838" s="11" t="s">
        <v>22229</v>
      </c>
    </row>
    <row r="9839" spans="1:2" x14ac:dyDescent="0.25">
      <c r="A9839" s="14" t="s">
        <v>12714</v>
      </c>
      <c r="B9839" s="11" t="s">
        <v>22230</v>
      </c>
    </row>
    <row r="9840" spans="1:2" ht="75" x14ac:dyDescent="0.25">
      <c r="A9840" s="14" t="s">
        <v>12715</v>
      </c>
      <c r="B9840" s="11" t="s">
        <v>12716</v>
      </c>
    </row>
    <row r="9841" spans="1:2" x14ac:dyDescent="0.25">
      <c r="A9841" s="14" t="s">
        <v>12717</v>
      </c>
      <c r="B9841" s="11" t="s">
        <v>22231</v>
      </c>
    </row>
    <row r="9842" spans="1:2" x14ac:dyDescent="0.25">
      <c r="A9842" s="14" t="s">
        <v>12718</v>
      </c>
      <c r="B9842" s="11" t="s">
        <v>22232</v>
      </c>
    </row>
    <row r="9843" spans="1:2" x14ac:dyDescent="0.25">
      <c r="A9843" s="14" t="s">
        <v>12719</v>
      </c>
      <c r="B9843" s="11" t="s">
        <v>19710</v>
      </c>
    </row>
    <row r="9844" spans="1:2" x14ac:dyDescent="0.25">
      <c r="A9844" s="14" t="s">
        <v>12720</v>
      </c>
      <c r="B9844" s="11" t="s">
        <v>12721</v>
      </c>
    </row>
    <row r="9845" spans="1:2" x14ac:dyDescent="0.25">
      <c r="A9845" s="14" t="s">
        <v>12722</v>
      </c>
      <c r="B9845" s="11" t="s">
        <v>12723</v>
      </c>
    </row>
    <row r="9846" spans="1:2" ht="45" x14ac:dyDescent="0.25">
      <c r="A9846" s="14" t="s">
        <v>12724</v>
      </c>
      <c r="B9846" s="11" t="s">
        <v>12725</v>
      </c>
    </row>
    <row r="9847" spans="1:2" x14ac:dyDescent="0.25">
      <c r="A9847" s="14" t="s">
        <v>12726</v>
      </c>
      <c r="B9847" s="11" t="s">
        <v>12727</v>
      </c>
    </row>
    <row r="9848" spans="1:2" x14ac:dyDescent="0.25">
      <c r="A9848" s="14" t="s">
        <v>12728</v>
      </c>
      <c r="B9848" s="11" t="s">
        <v>12723</v>
      </c>
    </row>
    <row r="9849" spans="1:2" ht="45" x14ac:dyDescent="0.25">
      <c r="A9849" s="14" t="s">
        <v>12729</v>
      </c>
      <c r="B9849" s="11" t="s">
        <v>12725</v>
      </c>
    </row>
    <row r="9850" spans="1:2" x14ac:dyDescent="0.25">
      <c r="A9850" s="14" t="s">
        <v>12730</v>
      </c>
      <c r="B9850" s="11" t="s">
        <v>49</v>
      </c>
    </row>
    <row r="9851" spans="1:2" ht="45" x14ac:dyDescent="0.25">
      <c r="A9851" s="14" t="s">
        <v>12731</v>
      </c>
      <c r="B9851" s="11" t="s">
        <v>12732</v>
      </c>
    </row>
    <row r="9852" spans="1:2" x14ac:dyDescent="0.25">
      <c r="A9852" s="14" t="s">
        <v>12733</v>
      </c>
      <c r="B9852" s="11" t="s">
        <v>22233</v>
      </c>
    </row>
    <row r="9853" spans="1:2" ht="30" x14ac:dyDescent="0.25">
      <c r="A9853" s="14" t="s">
        <v>12734</v>
      </c>
      <c r="B9853" s="11" t="s">
        <v>24525</v>
      </c>
    </row>
    <row r="9854" spans="1:2" x14ac:dyDescent="0.25">
      <c r="A9854" s="14" t="s">
        <v>12735</v>
      </c>
      <c r="B9854" s="11" t="s">
        <v>12736</v>
      </c>
    </row>
    <row r="9855" spans="1:2" x14ac:dyDescent="0.25">
      <c r="A9855" s="14" t="s">
        <v>12737</v>
      </c>
      <c r="B9855" s="11" t="s">
        <v>12738</v>
      </c>
    </row>
    <row r="9856" spans="1:2" x14ac:dyDescent="0.25">
      <c r="A9856" s="14" t="s">
        <v>12739</v>
      </c>
      <c r="B9856" s="11" t="s">
        <v>49</v>
      </c>
    </row>
    <row r="9857" spans="1:2" x14ac:dyDescent="0.25">
      <c r="A9857" s="14" t="s">
        <v>12740</v>
      </c>
      <c r="B9857" s="11" t="s">
        <v>49</v>
      </c>
    </row>
    <row r="9858" spans="1:2" x14ac:dyDescent="0.25">
      <c r="A9858" s="14" t="s">
        <v>12741</v>
      </c>
      <c r="B9858" s="11" t="s">
        <v>22234</v>
      </c>
    </row>
    <row r="9859" spans="1:2" x14ac:dyDescent="0.25">
      <c r="A9859" s="14" t="s">
        <v>12742</v>
      </c>
      <c r="B9859" s="11" t="s">
        <v>19710</v>
      </c>
    </row>
    <row r="9860" spans="1:2" ht="45" x14ac:dyDescent="0.25">
      <c r="A9860" s="14" t="s">
        <v>12743</v>
      </c>
      <c r="B9860" s="11" t="s">
        <v>12744</v>
      </c>
    </row>
    <row r="9861" spans="1:2" x14ac:dyDescent="0.25">
      <c r="A9861" s="14" t="s">
        <v>12745</v>
      </c>
      <c r="B9861" s="11" t="s">
        <v>22235</v>
      </c>
    </row>
    <row r="9862" spans="1:2" x14ac:dyDescent="0.25">
      <c r="A9862" s="14" t="s">
        <v>12746</v>
      </c>
      <c r="B9862" s="11" t="s">
        <v>22236</v>
      </c>
    </row>
    <row r="9863" spans="1:2" x14ac:dyDescent="0.25">
      <c r="A9863" s="14" t="s">
        <v>12747</v>
      </c>
      <c r="B9863" s="11" t="s">
        <v>22237</v>
      </c>
    </row>
    <row r="9864" spans="1:2" x14ac:dyDescent="0.25">
      <c r="A9864" s="14" t="s">
        <v>12748</v>
      </c>
      <c r="B9864" s="11" t="s">
        <v>19708</v>
      </c>
    </row>
    <row r="9865" spans="1:2" x14ac:dyDescent="0.25">
      <c r="A9865" s="14" t="s">
        <v>12749</v>
      </c>
      <c r="B9865" s="11" t="s">
        <v>22238</v>
      </c>
    </row>
    <row r="9866" spans="1:2" x14ac:dyDescent="0.25">
      <c r="A9866" s="14" t="s">
        <v>12750</v>
      </c>
      <c r="B9866" s="11" t="s">
        <v>22237</v>
      </c>
    </row>
    <row r="9867" spans="1:2" x14ac:dyDescent="0.25">
      <c r="A9867" s="14" t="s">
        <v>12751</v>
      </c>
      <c r="B9867" s="11" t="s">
        <v>19708</v>
      </c>
    </row>
    <row r="9868" spans="1:2" ht="30" x14ac:dyDescent="0.25">
      <c r="A9868" s="14" t="s">
        <v>12752</v>
      </c>
      <c r="B9868" s="11" t="s">
        <v>22239</v>
      </c>
    </row>
    <row r="9869" spans="1:2" x14ac:dyDescent="0.25">
      <c r="A9869" s="14" t="s">
        <v>12753</v>
      </c>
      <c r="B9869" s="11" t="s">
        <v>22237</v>
      </c>
    </row>
    <row r="9870" spans="1:2" ht="32.25" x14ac:dyDescent="0.25">
      <c r="A9870" s="14" t="s">
        <v>12754</v>
      </c>
      <c r="B9870" s="11" t="s">
        <v>24526</v>
      </c>
    </row>
    <row r="9871" spans="1:2" x14ac:dyDescent="0.25">
      <c r="A9871" s="14" t="s">
        <v>12755</v>
      </c>
      <c r="B9871" s="11" t="s">
        <v>12756</v>
      </c>
    </row>
    <row r="9872" spans="1:2" x14ac:dyDescent="0.25">
      <c r="A9872" s="14" t="s">
        <v>12757</v>
      </c>
      <c r="B9872" s="11" t="s">
        <v>49</v>
      </c>
    </row>
    <row r="9873" spans="1:2" x14ac:dyDescent="0.25">
      <c r="A9873" s="14" t="s">
        <v>12758</v>
      </c>
      <c r="B9873" s="11" t="s">
        <v>19708</v>
      </c>
    </row>
    <row r="9874" spans="1:2" x14ac:dyDescent="0.25">
      <c r="A9874" s="14" t="s">
        <v>12759</v>
      </c>
      <c r="B9874" s="11" t="s">
        <v>22240</v>
      </c>
    </row>
    <row r="9875" spans="1:2" x14ac:dyDescent="0.25">
      <c r="A9875" s="14" t="s">
        <v>12760</v>
      </c>
      <c r="B9875" s="11" t="s">
        <v>22237</v>
      </c>
    </row>
    <row r="9876" spans="1:2" x14ac:dyDescent="0.25">
      <c r="A9876" s="14" t="s">
        <v>12761</v>
      </c>
      <c r="B9876" s="11" t="s">
        <v>12762</v>
      </c>
    </row>
    <row r="9877" spans="1:2" x14ac:dyDescent="0.25">
      <c r="A9877" s="14" t="s">
        <v>12763</v>
      </c>
      <c r="B9877" s="11" t="s">
        <v>49</v>
      </c>
    </row>
    <row r="9878" spans="1:2" x14ac:dyDescent="0.25">
      <c r="A9878" s="14" t="s">
        <v>12764</v>
      </c>
      <c r="B9878" s="11" t="s">
        <v>19708</v>
      </c>
    </row>
    <row r="9879" spans="1:2" ht="45" x14ac:dyDescent="0.25">
      <c r="A9879" s="14" t="s">
        <v>12765</v>
      </c>
      <c r="B9879" s="11" t="s">
        <v>12766</v>
      </c>
    </row>
    <row r="9880" spans="1:2" ht="60" x14ac:dyDescent="0.25">
      <c r="A9880" s="14" t="s">
        <v>12767</v>
      </c>
      <c r="B9880" s="11" t="s">
        <v>12768</v>
      </c>
    </row>
    <row r="9881" spans="1:2" x14ac:dyDescent="0.25">
      <c r="A9881" s="14" t="s">
        <v>12769</v>
      </c>
      <c r="B9881" s="11" t="s">
        <v>22241</v>
      </c>
    </row>
    <row r="9882" spans="1:2" x14ac:dyDescent="0.25">
      <c r="A9882" s="14" t="s">
        <v>12770</v>
      </c>
      <c r="B9882" s="11" t="s">
        <v>12771</v>
      </c>
    </row>
    <row r="9883" spans="1:2" x14ac:dyDescent="0.25">
      <c r="A9883" s="14" t="s">
        <v>12772</v>
      </c>
      <c r="B9883" s="11" t="s">
        <v>49</v>
      </c>
    </row>
    <row r="9884" spans="1:2" x14ac:dyDescent="0.25">
      <c r="A9884" s="14" t="s">
        <v>12773</v>
      </c>
      <c r="B9884" s="11" t="s">
        <v>12774</v>
      </c>
    </row>
    <row r="9885" spans="1:2" x14ac:dyDescent="0.25">
      <c r="A9885" s="14" t="s">
        <v>12775</v>
      </c>
      <c r="B9885" s="11" t="s">
        <v>12776</v>
      </c>
    </row>
    <row r="9886" spans="1:2" x14ac:dyDescent="0.25">
      <c r="A9886" s="14" t="s">
        <v>12777</v>
      </c>
      <c r="B9886" s="11" t="s">
        <v>19710</v>
      </c>
    </row>
    <row r="9887" spans="1:2" x14ac:dyDescent="0.25">
      <c r="A9887" s="14" t="s">
        <v>12778</v>
      </c>
      <c r="B9887" s="11" t="s">
        <v>12779</v>
      </c>
    </row>
    <row r="9888" spans="1:2" x14ac:dyDescent="0.25">
      <c r="A9888" s="14" t="s">
        <v>12780</v>
      </c>
      <c r="B9888" s="11" t="s">
        <v>12781</v>
      </c>
    </row>
    <row r="9889" spans="1:2" x14ac:dyDescent="0.25">
      <c r="A9889" s="14" t="s">
        <v>12782</v>
      </c>
      <c r="B9889" s="11" t="s">
        <v>12783</v>
      </c>
    </row>
    <row r="9890" spans="1:2" x14ac:dyDescent="0.25">
      <c r="A9890" s="14" t="s">
        <v>12784</v>
      </c>
      <c r="B9890" s="11" t="s">
        <v>49</v>
      </c>
    </row>
    <row r="9891" spans="1:2" ht="105" x14ac:dyDescent="0.25">
      <c r="A9891" s="14" t="s">
        <v>12785</v>
      </c>
      <c r="B9891" s="11" t="s">
        <v>12786</v>
      </c>
    </row>
    <row r="9892" spans="1:2" ht="45" x14ac:dyDescent="0.25">
      <c r="A9892" s="14" t="s">
        <v>12787</v>
      </c>
      <c r="B9892" s="11" t="s">
        <v>22242</v>
      </c>
    </row>
    <row r="9893" spans="1:2" x14ac:dyDescent="0.25">
      <c r="A9893" s="14" t="s">
        <v>12788</v>
      </c>
      <c r="B9893" s="11" t="s">
        <v>19710</v>
      </c>
    </row>
    <row r="9894" spans="1:2" ht="30" x14ac:dyDescent="0.25">
      <c r="A9894" s="14" t="s">
        <v>12789</v>
      </c>
      <c r="B9894" s="11" t="s">
        <v>12790</v>
      </c>
    </row>
    <row r="9895" spans="1:2" x14ac:dyDescent="0.25">
      <c r="A9895" s="14" t="s">
        <v>12791</v>
      </c>
      <c r="B9895" s="11" t="s">
        <v>22243</v>
      </c>
    </row>
    <row r="9896" spans="1:2" ht="32.25" x14ac:dyDescent="0.25">
      <c r="A9896" s="14" t="s">
        <v>12792</v>
      </c>
      <c r="B9896" s="11" t="s">
        <v>24527</v>
      </c>
    </row>
    <row r="9897" spans="1:2" x14ac:dyDescent="0.25">
      <c r="A9897" s="14" t="s">
        <v>12793</v>
      </c>
      <c r="B9897" s="11" t="s">
        <v>19710</v>
      </c>
    </row>
    <row r="9898" spans="1:2" ht="90" x14ac:dyDescent="0.25">
      <c r="A9898" s="14" t="s">
        <v>12794</v>
      </c>
      <c r="B9898" s="11" t="s">
        <v>12795</v>
      </c>
    </row>
    <row r="9899" spans="1:2" ht="45" x14ac:dyDescent="0.25">
      <c r="A9899" s="14" t="s">
        <v>12796</v>
      </c>
      <c r="B9899" s="11" t="s">
        <v>22244</v>
      </c>
    </row>
    <row r="9900" spans="1:2" x14ac:dyDescent="0.25">
      <c r="A9900" s="14" t="s">
        <v>12797</v>
      </c>
      <c r="B9900" s="11" t="s">
        <v>12798</v>
      </c>
    </row>
    <row r="9901" spans="1:2" ht="30" x14ac:dyDescent="0.25">
      <c r="A9901" s="14" t="s">
        <v>12799</v>
      </c>
      <c r="B9901" s="11" t="s">
        <v>12800</v>
      </c>
    </row>
    <row r="9902" spans="1:2" x14ac:dyDescent="0.25">
      <c r="A9902" s="14" t="s">
        <v>12801</v>
      </c>
      <c r="B9902" s="11" t="s">
        <v>49</v>
      </c>
    </row>
    <row r="9903" spans="1:2" x14ac:dyDescent="0.25">
      <c r="A9903" s="14" t="s">
        <v>12802</v>
      </c>
      <c r="B9903" s="11" t="s">
        <v>22245</v>
      </c>
    </row>
    <row r="9904" spans="1:2" x14ac:dyDescent="0.25">
      <c r="A9904" s="14" t="s">
        <v>12803</v>
      </c>
      <c r="B9904" s="11" t="s">
        <v>19710</v>
      </c>
    </row>
    <row r="9905" spans="1:2" ht="45" x14ac:dyDescent="0.25">
      <c r="A9905" s="14" t="s">
        <v>12804</v>
      </c>
      <c r="B9905" s="11" t="s">
        <v>24528</v>
      </c>
    </row>
    <row r="9906" spans="1:2" ht="30" x14ac:dyDescent="0.25">
      <c r="A9906" s="14" t="s">
        <v>12805</v>
      </c>
      <c r="B9906" s="11" t="s">
        <v>24529</v>
      </c>
    </row>
    <row r="9907" spans="1:2" ht="30" x14ac:dyDescent="0.25">
      <c r="A9907" s="14" t="s">
        <v>12806</v>
      </c>
      <c r="B9907" s="11" t="s">
        <v>24530</v>
      </c>
    </row>
    <row r="9908" spans="1:2" x14ac:dyDescent="0.25">
      <c r="A9908" s="14" t="s">
        <v>12807</v>
      </c>
      <c r="B9908" s="11" t="s">
        <v>24531</v>
      </c>
    </row>
    <row r="9909" spans="1:2" ht="30" x14ac:dyDescent="0.25">
      <c r="A9909" s="14" t="s">
        <v>12808</v>
      </c>
      <c r="B9909" s="11" t="s">
        <v>22246</v>
      </c>
    </row>
    <row r="9910" spans="1:2" x14ac:dyDescent="0.25">
      <c r="A9910" s="14" t="s">
        <v>12809</v>
      </c>
      <c r="B9910" s="11" t="s">
        <v>177</v>
      </c>
    </row>
    <row r="9911" spans="1:2" x14ac:dyDescent="0.25">
      <c r="A9911" s="14" t="s">
        <v>12810</v>
      </c>
      <c r="B9911" s="11" t="s">
        <v>22247</v>
      </c>
    </row>
    <row r="9912" spans="1:2" x14ac:dyDescent="0.25">
      <c r="A9912" s="14" t="s">
        <v>12811</v>
      </c>
      <c r="B9912" s="11" t="s">
        <v>24532</v>
      </c>
    </row>
    <row r="9913" spans="1:2" x14ac:dyDescent="0.25">
      <c r="A9913" s="14" t="s">
        <v>12812</v>
      </c>
      <c r="B9913" s="11" t="s">
        <v>24533</v>
      </c>
    </row>
    <row r="9914" spans="1:2" x14ac:dyDescent="0.25">
      <c r="A9914" s="14" t="s">
        <v>12813</v>
      </c>
      <c r="B9914" s="11" t="s">
        <v>19708</v>
      </c>
    </row>
    <row r="9915" spans="1:2" x14ac:dyDescent="0.25">
      <c r="A9915" s="14" t="s">
        <v>12814</v>
      </c>
      <c r="B9915" s="11" t="s">
        <v>22248</v>
      </c>
    </row>
    <row r="9916" spans="1:2" ht="30" x14ac:dyDescent="0.25">
      <c r="A9916" s="14" t="s">
        <v>12815</v>
      </c>
      <c r="B9916" s="11" t="s">
        <v>24534</v>
      </c>
    </row>
    <row r="9917" spans="1:2" ht="30" x14ac:dyDescent="0.25">
      <c r="A9917" s="14" t="s">
        <v>12816</v>
      </c>
      <c r="B9917" s="11" t="s">
        <v>24535</v>
      </c>
    </row>
    <row r="9918" spans="1:2" ht="30" x14ac:dyDescent="0.25">
      <c r="A9918" s="14" t="s">
        <v>12817</v>
      </c>
      <c r="B9918" s="11" t="s">
        <v>22249</v>
      </c>
    </row>
    <row r="9919" spans="1:2" ht="30" x14ac:dyDescent="0.25">
      <c r="A9919" s="14" t="s">
        <v>12818</v>
      </c>
      <c r="B9919" s="11" t="s">
        <v>22250</v>
      </c>
    </row>
    <row r="9920" spans="1:2" x14ac:dyDescent="0.25">
      <c r="A9920" s="14" t="s">
        <v>12819</v>
      </c>
      <c r="B9920" s="11" t="s">
        <v>22251</v>
      </c>
    </row>
    <row r="9921" spans="1:2" x14ac:dyDescent="0.25">
      <c r="A9921" s="14" t="s">
        <v>12820</v>
      </c>
      <c r="B9921" s="11" t="s">
        <v>22252</v>
      </c>
    </row>
    <row r="9922" spans="1:2" x14ac:dyDescent="0.25">
      <c r="A9922" s="14" t="s">
        <v>12821</v>
      </c>
      <c r="B9922" s="11" t="s">
        <v>19708</v>
      </c>
    </row>
    <row r="9923" spans="1:2" x14ac:dyDescent="0.25">
      <c r="A9923" s="14" t="s">
        <v>12822</v>
      </c>
      <c r="B9923" s="11" t="s">
        <v>22253</v>
      </c>
    </row>
    <row r="9924" spans="1:2" x14ac:dyDescent="0.25">
      <c r="A9924" s="14" t="s">
        <v>12823</v>
      </c>
      <c r="B9924" s="11" t="s">
        <v>22254</v>
      </c>
    </row>
    <row r="9925" spans="1:2" x14ac:dyDescent="0.25">
      <c r="A9925" s="14" t="s">
        <v>12824</v>
      </c>
      <c r="B9925" s="11" t="s">
        <v>22255</v>
      </c>
    </row>
    <row r="9926" spans="1:2" x14ac:dyDescent="0.25">
      <c r="A9926" s="14" t="s">
        <v>12825</v>
      </c>
      <c r="B9926" s="11" t="s">
        <v>22256</v>
      </c>
    </row>
    <row r="9927" spans="1:2" ht="60" x14ac:dyDescent="0.25">
      <c r="A9927" s="14" t="s">
        <v>12826</v>
      </c>
      <c r="B9927" s="11" t="s">
        <v>12827</v>
      </c>
    </row>
    <row r="9928" spans="1:2" x14ac:dyDescent="0.25">
      <c r="A9928" s="14" t="s">
        <v>12828</v>
      </c>
      <c r="B9928" s="11" t="s">
        <v>49</v>
      </c>
    </row>
    <row r="9929" spans="1:2" x14ac:dyDescent="0.25">
      <c r="A9929" s="14" t="s">
        <v>12829</v>
      </c>
      <c r="B9929" s="11" t="s">
        <v>22257</v>
      </c>
    </row>
    <row r="9930" spans="1:2" x14ac:dyDescent="0.25">
      <c r="A9930" s="14" t="s">
        <v>12830</v>
      </c>
      <c r="B9930" s="11" t="s">
        <v>19772</v>
      </c>
    </row>
    <row r="9931" spans="1:2" x14ac:dyDescent="0.25">
      <c r="A9931" s="14" t="s">
        <v>12831</v>
      </c>
      <c r="B9931" s="11" t="s">
        <v>12832</v>
      </c>
    </row>
    <row r="9932" spans="1:2" ht="45" x14ac:dyDescent="0.25">
      <c r="A9932" s="14" t="s">
        <v>12833</v>
      </c>
      <c r="B9932" s="11" t="s">
        <v>12834</v>
      </c>
    </row>
    <row r="9933" spans="1:2" x14ac:dyDescent="0.25">
      <c r="A9933" s="14" t="s">
        <v>12835</v>
      </c>
      <c r="B9933" s="11" t="s">
        <v>177</v>
      </c>
    </row>
    <row r="9934" spans="1:2" ht="60" x14ac:dyDescent="0.25">
      <c r="A9934" s="14" t="s">
        <v>12836</v>
      </c>
      <c r="B9934" s="11" t="s">
        <v>12837</v>
      </c>
    </row>
    <row r="9935" spans="1:2" ht="60" x14ac:dyDescent="0.25">
      <c r="A9935" s="14" t="s">
        <v>12838</v>
      </c>
      <c r="B9935" s="11" t="s">
        <v>12839</v>
      </c>
    </row>
    <row r="9936" spans="1:2" x14ac:dyDescent="0.25">
      <c r="A9936" s="14" t="s">
        <v>12840</v>
      </c>
      <c r="B9936" s="11" t="s">
        <v>22258</v>
      </c>
    </row>
    <row r="9937" spans="1:2" x14ac:dyDescent="0.25">
      <c r="A9937" s="14" t="s">
        <v>12841</v>
      </c>
      <c r="B9937" s="11" t="s">
        <v>22259</v>
      </c>
    </row>
    <row r="9938" spans="1:2" x14ac:dyDescent="0.25">
      <c r="A9938" s="14" t="s">
        <v>12842</v>
      </c>
      <c r="B9938" s="11" t="s">
        <v>22260</v>
      </c>
    </row>
    <row r="9939" spans="1:2" x14ac:dyDescent="0.25">
      <c r="A9939" s="14" t="s">
        <v>12843</v>
      </c>
      <c r="B9939" s="11" t="s">
        <v>22261</v>
      </c>
    </row>
    <row r="9940" spans="1:2" ht="30" x14ac:dyDescent="0.25">
      <c r="A9940" s="14" t="s">
        <v>12844</v>
      </c>
      <c r="B9940" s="11" t="s">
        <v>12845</v>
      </c>
    </row>
    <row r="9941" spans="1:2" x14ac:dyDescent="0.25">
      <c r="A9941" s="14" t="s">
        <v>12846</v>
      </c>
      <c r="B9941" s="11" t="s">
        <v>22262</v>
      </c>
    </row>
    <row r="9942" spans="1:2" x14ac:dyDescent="0.25">
      <c r="A9942" s="14" t="s">
        <v>12847</v>
      </c>
      <c r="B9942" s="11" t="s">
        <v>22263</v>
      </c>
    </row>
    <row r="9943" spans="1:2" x14ac:dyDescent="0.25">
      <c r="A9943" s="14" t="s">
        <v>12848</v>
      </c>
      <c r="B9943" s="11" t="s">
        <v>22264</v>
      </c>
    </row>
    <row r="9944" spans="1:2" x14ac:dyDescent="0.25">
      <c r="A9944" s="14" t="s">
        <v>12849</v>
      </c>
      <c r="B9944" s="11" t="s">
        <v>19708</v>
      </c>
    </row>
    <row r="9945" spans="1:2" x14ac:dyDescent="0.25">
      <c r="A9945" s="14" t="s">
        <v>12850</v>
      </c>
      <c r="B9945" s="11" t="s">
        <v>22265</v>
      </c>
    </row>
    <row r="9946" spans="1:2" x14ac:dyDescent="0.25">
      <c r="A9946" s="14" t="s">
        <v>12851</v>
      </c>
      <c r="B9946" s="11" t="s">
        <v>22264</v>
      </c>
    </row>
    <row r="9947" spans="1:2" x14ac:dyDescent="0.25">
      <c r="A9947" s="14" t="s">
        <v>12852</v>
      </c>
      <c r="B9947" s="11" t="s">
        <v>19708</v>
      </c>
    </row>
    <row r="9948" spans="1:2" ht="75" x14ac:dyDescent="0.25">
      <c r="A9948" s="14" t="s">
        <v>12853</v>
      </c>
      <c r="B9948" s="11" t="s">
        <v>12854</v>
      </c>
    </row>
    <row r="9949" spans="1:2" x14ac:dyDescent="0.25">
      <c r="A9949" s="14" t="s">
        <v>12855</v>
      </c>
      <c r="B9949" s="11" t="s">
        <v>22266</v>
      </c>
    </row>
    <row r="9950" spans="1:2" x14ac:dyDescent="0.25">
      <c r="A9950" s="14" t="s">
        <v>12856</v>
      </c>
      <c r="B9950" s="11" t="s">
        <v>22267</v>
      </c>
    </row>
    <row r="9951" spans="1:2" x14ac:dyDescent="0.25">
      <c r="A9951" s="14" t="s">
        <v>12857</v>
      </c>
      <c r="B9951" s="11" t="s">
        <v>22268</v>
      </c>
    </row>
    <row r="9952" spans="1:2" x14ac:dyDescent="0.25">
      <c r="A9952" s="14" t="s">
        <v>12858</v>
      </c>
      <c r="B9952" s="11" t="s">
        <v>19733</v>
      </c>
    </row>
    <row r="9953" spans="1:2" ht="75" x14ac:dyDescent="0.25">
      <c r="A9953" s="14" t="s">
        <v>12859</v>
      </c>
      <c r="B9953" s="11" t="s">
        <v>12860</v>
      </c>
    </row>
    <row r="9954" spans="1:2" x14ac:dyDescent="0.25">
      <c r="A9954" s="14" t="s">
        <v>12861</v>
      </c>
      <c r="B9954" s="11" t="s">
        <v>22269</v>
      </c>
    </row>
    <row r="9955" spans="1:2" x14ac:dyDescent="0.25">
      <c r="A9955" s="14" t="s">
        <v>12862</v>
      </c>
      <c r="B9955" s="11" t="s">
        <v>22270</v>
      </c>
    </row>
    <row r="9956" spans="1:2" x14ac:dyDescent="0.25">
      <c r="A9956" s="14" t="s">
        <v>12863</v>
      </c>
      <c r="B9956" s="11" t="s">
        <v>22271</v>
      </c>
    </row>
    <row r="9957" spans="1:2" x14ac:dyDescent="0.25">
      <c r="A9957" s="14" t="s">
        <v>12864</v>
      </c>
      <c r="B9957" s="11" t="s">
        <v>19733</v>
      </c>
    </row>
    <row r="9958" spans="1:2" x14ac:dyDescent="0.25">
      <c r="A9958" s="14" t="s">
        <v>12865</v>
      </c>
      <c r="B9958" s="11" t="s">
        <v>20217</v>
      </c>
    </row>
    <row r="9959" spans="1:2" x14ac:dyDescent="0.25">
      <c r="A9959" s="14" t="s">
        <v>12866</v>
      </c>
      <c r="B9959" s="11" t="s">
        <v>22271</v>
      </c>
    </row>
    <row r="9960" spans="1:2" x14ac:dyDescent="0.25">
      <c r="A9960" s="14" t="s">
        <v>12867</v>
      </c>
      <c r="B9960" s="11" t="s">
        <v>19733</v>
      </c>
    </row>
    <row r="9961" spans="1:2" ht="30" x14ac:dyDescent="0.25">
      <c r="A9961" s="14" t="s">
        <v>12868</v>
      </c>
      <c r="B9961" s="11" t="s">
        <v>12869</v>
      </c>
    </row>
    <row r="9962" spans="1:2" x14ac:dyDescent="0.25">
      <c r="A9962" s="14" t="s">
        <v>12870</v>
      </c>
      <c r="B9962" s="11" t="s">
        <v>22272</v>
      </c>
    </row>
    <row r="9963" spans="1:2" x14ac:dyDescent="0.25">
      <c r="A9963" s="14" t="s">
        <v>12871</v>
      </c>
      <c r="B9963" s="11" t="s">
        <v>19710</v>
      </c>
    </row>
    <row r="9964" spans="1:2" ht="30" x14ac:dyDescent="0.25">
      <c r="A9964" s="14" t="s">
        <v>12872</v>
      </c>
      <c r="B9964" s="11" t="s">
        <v>12873</v>
      </c>
    </row>
    <row r="9965" spans="1:2" x14ac:dyDescent="0.25">
      <c r="A9965" s="14" t="s">
        <v>12874</v>
      </c>
      <c r="B9965" s="11" t="s">
        <v>22273</v>
      </c>
    </row>
    <row r="9966" spans="1:2" x14ac:dyDescent="0.25">
      <c r="A9966" s="14" t="s">
        <v>12875</v>
      </c>
      <c r="B9966" s="11" t="s">
        <v>20217</v>
      </c>
    </row>
    <row r="9967" spans="1:2" x14ac:dyDescent="0.25">
      <c r="A9967" s="14" t="s">
        <v>12876</v>
      </c>
      <c r="B9967" s="11" t="s">
        <v>22274</v>
      </c>
    </row>
    <row r="9968" spans="1:2" x14ac:dyDescent="0.25">
      <c r="A9968" s="14" t="s">
        <v>12877</v>
      </c>
      <c r="B9968" s="11" t="s">
        <v>22275</v>
      </c>
    </row>
    <row r="9969" spans="1:2" x14ac:dyDescent="0.25">
      <c r="A9969" s="14" t="s">
        <v>12878</v>
      </c>
      <c r="B9969" s="11" t="s">
        <v>12879</v>
      </c>
    </row>
    <row r="9970" spans="1:2" x14ac:dyDescent="0.25">
      <c r="A9970" s="14" t="s">
        <v>12880</v>
      </c>
      <c r="B9970" s="11" t="s">
        <v>12881</v>
      </c>
    </row>
    <row r="9971" spans="1:2" x14ac:dyDescent="0.25">
      <c r="A9971" s="14" t="s">
        <v>12882</v>
      </c>
      <c r="B9971" s="11" t="s">
        <v>177</v>
      </c>
    </row>
    <row r="9972" spans="1:2" ht="30" x14ac:dyDescent="0.25">
      <c r="A9972" s="14" t="s">
        <v>12883</v>
      </c>
      <c r="B9972" s="11" t="s">
        <v>12884</v>
      </c>
    </row>
    <row r="9973" spans="1:2" ht="30" x14ac:dyDescent="0.25">
      <c r="A9973" s="14" t="s">
        <v>12885</v>
      </c>
      <c r="B9973" s="11" t="s">
        <v>12886</v>
      </c>
    </row>
    <row r="9974" spans="1:2" x14ac:dyDescent="0.25">
      <c r="A9974" s="14" t="s">
        <v>12887</v>
      </c>
      <c r="B9974" s="11" t="s">
        <v>22276</v>
      </c>
    </row>
    <row r="9975" spans="1:2" x14ac:dyDescent="0.25">
      <c r="A9975" s="14" t="s">
        <v>12888</v>
      </c>
      <c r="B9975" s="11" t="s">
        <v>22277</v>
      </c>
    </row>
    <row r="9976" spans="1:2" x14ac:dyDescent="0.25">
      <c r="A9976" s="14" t="s">
        <v>12889</v>
      </c>
      <c r="B9976" s="11" t="s">
        <v>22278</v>
      </c>
    </row>
    <row r="9977" spans="1:2" x14ac:dyDescent="0.25">
      <c r="A9977" s="14" t="s">
        <v>12890</v>
      </c>
      <c r="B9977" s="11" t="s">
        <v>24536</v>
      </c>
    </row>
    <row r="9978" spans="1:2" x14ac:dyDescent="0.25">
      <c r="A9978" s="14" t="s">
        <v>12891</v>
      </c>
      <c r="B9978" s="11" t="s">
        <v>177</v>
      </c>
    </row>
    <row r="9979" spans="1:2" x14ac:dyDescent="0.25">
      <c r="A9979" s="14" t="s">
        <v>12892</v>
      </c>
      <c r="B9979" s="11" t="s">
        <v>22279</v>
      </c>
    </row>
    <row r="9980" spans="1:2" x14ac:dyDescent="0.25">
      <c r="A9980" s="14" t="s">
        <v>12893</v>
      </c>
      <c r="B9980" s="11" t="s">
        <v>12879</v>
      </c>
    </row>
    <row r="9981" spans="1:2" x14ac:dyDescent="0.25">
      <c r="A9981" s="14" t="s">
        <v>12894</v>
      </c>
      <c r="B9981" s="11" t="s">
        <v>49</v>
      </c>
    </row>
    <row r="9982" spans="1:2" x14ac:dyDescent="0.25">
      <c r="A9982" s="14" t="s">
        <v>12895</v>
      </c>
      <c r="B9982" s="11" t="s">
        <v>22280</v>
      </c>
    </row>
    <row r="9983" spans="1:2" ht="30" x14ac:dyDescent="0.25">
      <c r="A9983" s="14" t="s">
        <v>12896</v>
      </c>
      <c r="B9983" s="11" t="s">
        <v>12897</v>
      </c>
    </row>
    <row r="9984" spans="1:2" x14ac:dyDescent="0.25">
      <c r="A9984" s="14" t="s">
        <v>12898</v>
      </c>
      <c r="B9984" s="11" t="s">
        <v>12899</v>
      </c>
    </row>
    <row r="9985" spans="1:2" x14ac:dyDescent="0.25">
      <c r="A9985" s="14" t="s">
        <v>12900</v>
      </c>
      <c r="B9985" s="11" t="s">
        <v>22281</v>
      </c>
    </row>
    <row r="9986" spans="1:2" x14ac:dyDescent="0.25">
      <c r="A9986" s="14" t="s">
        <v>12901</v>
      </c>
      <c r="B9986" s="11" t="s">
        <v>22282</v>
      </c>
    </row>
    <row r="9987" spans="1:2" x14ac:dyDescent="0.25">
      <c r="A9987" s="14" t="s">
        <v>12902</v>
      </c>
      <c r="B9987" s="11" t="s">
        <v>19733</v>
      </c>
    </row>
    <row r="9988" spans="1:2" x14ac:dyDescent="0.25">
      <c r="A9988" s="14" t="s">
        <v>12903</v>
      </c>
      <c r="B9988" s="11" t="s">
        <v>12879</v>
      </c>
    </row>
    <row r="9989" spans="1:2" x14ac:dyDescent="0.25">
      <c r="A9989" s="14" t="s">
        <v>12904</v>
      </c>
      <c r="B9989" s="11" t="s">
        <v>177</v>
      </c>
    </row>
    <row r="9990" spans="1:2" x14ac:dyDescent="0.25">
      <c r="A9990" s="14" t="s">
        <v>12905</v>
      </c>
      <c r="B9990" s="11" t="s">
        <v>22283</v>
      </c>
    </row>
    <row r="9991" spans="1:2" x14ac:dyDescent="0.25">
      <c r="A9991" s="14" t="s">
        <v>12906</v>
      </c>
      <c r="B9991" s="11" t="s">
        <v>22282</v>
      </c>
    </row>
    <row r="9992" spans="1:2" x14ac:dyDescent="0.25">
      <c r="A9992" s="14" t="s">
        <v>12907</v>
      </c>
      <c r="B9992" s="11" t="s">
        <v>19733</v>
      </c>
    </row>
    <row r="9993" spans="1:2" x14ac:dyDescent="0.25">
      <c r="A9993" s="14" t="s">
        <v>12908</v>
      </c>
      <c r="B9993" s="11" t="s">
        <v>22284</v>
      </c>
    </row>
    <row r="9994" spans="1:2" x14ac:dyDescent="0.25">
      <c r="A9994" s="14" t="s">
        <v>12909</v>
      </c>
      <c r="B9994" s="11" t="s">
        <v>22282</v>
      </c>
    </row>
    <row r="9995" spans="1:2" x14ac:dyDescent="0.25">
      <c r="A9995" s="14" t="s">
        <v>12910</v>
      </c>
      <c r="B9995" s="11" t="s">
        <v>19733</v>
      </c>
    </row>
    <row r="9996" spans="1:2" x14ac:dyDescent="0.25">
      <c r="A9996" s="14" t="s">
        <v>12911</v>
      </c>
      <c r="B9996" s="11" t="s">
        <v>22285</v>
      </c>
    </row>
    <row r="9997" spans="1:2" x14ac:dyDescent="0.25">
      <c r="A9997" s="14" t="s">
        <v>12912</v>
      </c>
      <c r="B9997" s="11" t="s">
        <v>22282</v>
      </c>
    </row>
    <row r="9998" spans="1:2" x14ac:dyDescent="0.25">
      <c r="A9998" s="14" t="s">
        <v>12913</v>
      </c>
      <c r="B9998" s="11" t="s">
        <v>19733</v>
      </c>
    </row>
    <row r="9999" spans="1:2" ht="30" x14ac:dyDescent="0.25">
      <c r="A9999" s="14" t="s">
        <v>12914</v>
      </c>
      <c r="B9999" s="11" t="s">
        <v>12915</v>
      </c>
    </row>
    <row r="10000" spans="1:2" ht="90" x14ac:dyDescent="0.25">
      <c r="A10000" s="14" t="s">
        <v>12916</v>
      </c>
      <c r="B10000" s="11" t="s">
        <v>12917</v>
      </c>
    </row>
    <row r="10001" spans="1:2" ht="30" x14ac:dyDescent="0.25">
      <c r="A10001" s="14" t="s">
        <v>12918</v>
      </c>
      <c r="B10001" s="11" t="s">
        <v>22286</v>
      </c>
    </row>
    <row r="10002" spans="1:2" ht="30" x14ac:dyDescent="0.25">
      <c r="A10002" s="14" t="s">
        <v>12919</v>
      </c>
      <c r="B10002" s="11" t="s">
        <v>12920</v>
      </c>
    </row>
    <row r="10003" spans="1:2" ht="30" x14ac:dyDescent="0.25">
      <c r="A10003" s="14" t="s">
        <v>12921</v>
      </c>
      <c r="B10003" s="11" t="s">
        <v>12922</v>
      </c>
    </row>
    <row r="10004" spans="1:2" x14ac:dyDescent="0.25">
      <c r="A10004" s="14" t="s">
        <v>12923</v>
      </c>
      <c r="B10004" s="11" t="s">
        <v>49</v>
      </c>
    </row>
    <row r="10005" spans="1:2" x14ac:dyDescent="0.25">
      <c r="A10005" s="14" t="s">
        <v>12924</v>
      </c>
      <c r="B10005" s="11" t="s">
        <v>19714</v>
      </c>
    </row>
    <row r="10006" spans="1:2" ht="45" x14ac:dyDescent="0.25">
      <c r="A10006" s="14" t="s">
        <v>12925</v>
      </c>
      <c r="B10006" s="11" t="s">
        <v>22287</v>
      </c>
    </row>
    <row r="10007" spans="1:2" ht="45" x14ac:dyDescent="0.25">
      <c r="A10007" s="14" t="s">
        <v>12926</v>
      </c>
      <c r="B10007" s="11" t="s">
        <v>22288</v>
      </c>
    </row>
    <row r="10008" spans="1:2" x14ac:dyDescent="0.25">
      <c r="A10008" s="14" t="s">
        <v>12927</v>
      </c>
      <c r="B10008" s="11" t="s">
        <v>19708</v>
      </c>
    </row>
    <row r="10009" spans="1:2" ht="30" x14ac:dyDescent="0.25">
      <c r="A10009" s="14" t="s">
        <v>12928</v>
      </c>
      <c r="B10009" s="11" t="s">
        <v>12929</v>
      </c>
    </row>
    <row r="10010" spans="1:2" ht="30" x14ac:dyDescent="0.25">
      <c r="A10010" s="14" t="s">
        <v>12930</v>
      </c>
      <c r="B10010" s="11" t="s">
        <v>22289</v>
      </c>
    </row>
    <row r="10011" spans="1:2" ht="30" x14ac:dyDescent="0.25">
      <c r="A10011" s="14" t="s">
        <v>12931</v>
      </c>
      <c r="B10011" s="11" t="s">
        <v>22290</v>
      </c>
    </row>
    <row r="10012" spans="1:2" ht="30" x14ac:dyDescent="0.25">
      <c r="A10012" s="14" t="s">
        <v>12932</v>
      </c>
      <c r="B10012" s="11" t="s">
        <v>22291</v>
      </c>
    </row>
    <row r="10013" spans="1:2" ht="30" x14ac:dyDescent="0.25">
      <c r="A10013" s="14" t="s">
        <v>12933</v>
      </c>
      <c r="B10013" s="11" t="s">
        <v>22292</v>
      </c>
    </row>
    <row r="10014" spans="1:2" ht="30" x14ac:dyDescent="0.25">
      <c r="A10014" s="14" t="s">
        <v>12934</v>
      </c>
      <c r="B10014" s="11" t="s">
        <v>12935</v>
      </c>
    </row>
    <row r="10015" spans="1:2" ht="30" x14ac:dyDescent="0.25">
      <c r="A10015" s="14" t="s">
        <v>12936</v>
      </c>
      <c r="B10015" s="11" t="s">
        <v>22289</v>
      </c>
    </row>
    <row r="10016" spans="1:2" ht="30" x14ac:dyDescent="0.25">
      <c r="A10016" s="14" t="s">
        <v>12937</v>
      </c>
      <c r="B10016" s="11" t="s">
        <v>22290</v>
      </c>
    </row>
    <row r="10017" spans="1:2" ht="30" x14ac:dyDescent="0.25">
      <c r="A10017" s="14" t="s">
        <v>12938</v>
      </c>
      <c r="B10017" s="11" t="s">
        <v>22291</v>
      </c>
    </row>
    <row r="10018" spans="1:2" ht="30" x14ac:dyDescent="0.25">
      <c r="A10018" s="14" t="s">
        <v>12939</v>
      </c>
      <c r="B10018" s="11" t="s">
        <v>22292</v>
      </c>
    </row>
    <row r="10019" spans="1:2" ht="30" x14ac:dyDescent="0.25">
      <c r="A10019" s="14" t="s">
        <v>12940</v>
      </c>
      <c r="B10019" s="11" t="s">
        <v>12941</v>
      </c>
    </row>
    <row r="10020" spans="1:2" x14ac:dyDescent="0.25">
      <c r="A10020" s="14" t="s">
        <v>12942</v>
      </c>
      <c r="B10020" s="11" t="s">
        <v>22293</v>
      </c>
    </row>
    <row r="10021" spans="1:2" x14ac:dyDescent="0.25">
      <c r="A10021" s="14" t="s">
        <v>12943</v>
      </c>
      <c r="B10021" s="11" t="s">
        <v>19772</v>
      </c>
    </row>
    <row r="10022" spans="1:2" ht="30" x14ac:dyDescent="0.25">
      <c r="A10022" s="14" t="s">
        <v>12944</v>
      </c>
      <c r="B10022" s="11" t="s">
        <v>12945</v>
      </c>
    </row>
    <row r="10023" spans="1:2" x14ac:dyDescent="0.25">
      <c r="A10023" s="14" t="s">
        <v>12946</v>
      </c>
      <c r="B10023" s="11" t="s">
        <v>22294</v>
      </c>
    </row>
    <row r="10024" spans="1:2" ht="30" x14ac:dyDescent="0.25">
      <c r="A10024" s="14" t="s">
        <v>12947</v>
      </c>
      <c r="B10024" s="11" t="s">
        <v>22295</v>
      </c>
    </row>
    <row r="10025" spans="1:2" x14ac:dyDescent="0.25">
      <c r="A10025" s="14" t="s">
        <v>12948</v>
      </c>
      <c r="B10025" s="11" t="s">
        <v>12949</v>
      </c>
    </row>
    <row r="10026" spans="1:2" x14ac:dyDescent="0.25">
      <c r="A10026" s="14" t="s">
        <v>12950</v>
      </c>
      <c r="B10026" s="11" t="s">
        <v>12951</v>
      </c>
    </row>
    <row r="10027" spans="1:2" x14ac:dyDescent="0.25">
      <c r="A10027" s="14" t="s">
        <v>12952</v>
      </c>
      <c r="B10027" s="11" t="s">
        <v>177</v>
      </c>
    </row>
    <row r="10028" spans="1:2" x14ac:dyDescent="0.25">
      <c r="A10028" s="14" t="s">
        <v>12953</v>
      </c>
      <c r="B10028" s="11" t="s">
        <v>12954</v>
      </c>
    </row>
    <row r="10029" spans="1:2" ht="30" x14ac:dyDescent="0.25">
      <c r="A10029" s="14" t="s">
        <v>12955</v>
      </c>
      <c r="B10029" s="11" t="s">
        <v>22296</v>
      </c>
    </row>
    <row r="10030" spans="1:2" x14ac:dyDescent="0.25">
      <c r="A10030" s="14" t="s">
        <v>12956</v>
      </c>
      <c r="B10030" s="11" t="s">
        <v>22297</v>
      </c>
    </row>
    <row r="10031" spans="1:2" x14ac:dyDescent="0.25">
      <c r="A10031" s="14" t="s">
        <v>12957</v>
      </c>
      <c r="B10031" s="11" t="s">
        <v>19733</v>
      </c>
    </row>
    <row r="10032" spans="1:2" x14ac:dyDescent="0.25">
      <c r="A10032" s="14" t="s">
        <v>12958</v>
      </c>
      <c r="B10032" s="11" t="s">
        <v>19772</v>
      </c>
    </row>
    <row r="10033" spans="1:2" x14ac:dyDescent="0.25">
      <c r="A10033" s="14" t="s">
        <v>12959</v>
      </c>
      <c r="B10033" s="11" t="s">
        <v>12960</v>
      </c>
    </row>
    <row r="10034" spans="1:2" x14ac:dyDescent="0.25">
      <c r="A10034" s="14" t="s">
        <v>12961</v>
      </c>
      <c r="B10034" s="11" t="s">
        <v>22298</v>
      </c>
    </row>
    <row r="10035" spans="1:2" x14ac:dyDescent="0.25">
      <c r="A10035" s="14" t="s">
        <v>12962</v>
      </c>
      <c r="B10035" s="11" t="s">
        <v>12963</v>
      </c>
    </row>
    <row r="10036" spans="1:2" x14ac:dyDescent="0.25">
      <c r="A10036" s="14" t="s">
        <v>12964</v>
      </c>
      <c r="B10036" s="11" t="s">
        <v>177</v>
      </c>
    </row>
    <row r="10037" spans="1:2" x14ac:dyDescent="0.25">
      <c r="A10037" s="14" t="s">
        <v>12965</v>
      </c>
      <c r="B10037" s="11" t="s">
        <v>19772</v>
      </c>
    </row>
    <row r="10038" spans="1:2" x14ac:dyDescent="0.25">
      <c r="A10038" s="14" t="s">
        <v>12966</v>
      </c>
      <c r="B10038" s="11" t="s">
        <v>12967</v>
      </c>
    </row>
    <row r="10039" spans="1:2" ht="30" x14ac:dyDescent="0.25">
      <c r="A10039" s="14" t="s">
        <v>12968</v>
      </c>
      <c r="B10039" s="11" t="s">
        <v>24537</v>
      </c>
    </row>
    <row r="10040" spans="1:2" ht="30" x14ac:dyDescent="0.25">
      <c r="A10040" s="14" t="s">
        <v>12969</v>
      </c>
      <c r="B10040" s="11" t="s">
        <v>22299</v>
      </c>
    </row>
    <row r="10041" spans="1:2" ht="30" x14ac:dyDescent="0.25">
      <c r="A10041" s="14" t="s">
        <v>12970</v>
      </c>
      <c r="B10041" s="11" t="s">
        <v>22300</v>
      </c>
    </row>
    <row r="10042" spans="1:2" x14ac:dyDescent="0.25">
      <c r="A10042" s="14" t="s">
        <v>12971</v>
      </c>
      <c r="B10042" s="11" t="s">
        <v>24538</v>
      </c>
    </row>
    <row r="10043" spans="1:2" x14ac:dyDescent="0.25">
      <c r="A10043" s="14" t="s">
        <v>12972</v>
      </c>
      <c r="B10043" s="11" t="s">
        <v>12973</v>
      </c>
    </row>
    <row r="10044" spans="1:2" x14ac:dyDescent="0.25">
      <c r="A10044" s="14" t="s">
        <v>12974</v>
      </c>
      <c r="B10044" s="11" t="s">
        <v>22301</v>
      </c>
    </row>
    <row r="10045" spans="1:2" x14ac:dyDescent="0.25">
      <c r="A10045" s="14" t="s">
        <v>12975</v>
      </c>
      <c r="B10045" s="11" t="s">
        <v>22302</v>
      </c>
    </row>
    <row r="10046" spans="1:2" x14ac:dyDescent="0.25">
      <c r="A10046" s="14" t="s">
        <v>12976</v>
      </c>
      <c r="B10046" s="11" t="s">
        <v>19870</v>
      </c>
    </row>
    <row r="10047" spans="1:2" x14ac:dyDescent="0.25">
      <c r="A10047" s="14" t="s">
        <v>12977</v>
      </c>
      <c r="B10047" s="11" t="s">
        <v>22303</v>
      </c>
    </row>
    <row r="10048" spans="1:2" x14ac:dyDescent="0.25">
      <c r="A10048" s="14" t="s">
        <v>12978</v>
      </c>
      <c r="B10048" s="11" t="s">
        <v>22304</v>
      </c>
    </row>
    <row r="10049" spans="1:2" x14ac:dyDescent="0.25">
      <c r="A10049" s="14" t="s">
        <v>12979</v>
      </c>
      <c r="B10049" s="11" t="s">
        <v>19870</v>
      </c>
    </row>
    <row r="10050" spans="1:2" x14ac:dyDescent="0.25">
      <c r="A10050" s="14" t="s">
        <v>12980</v>
      </c>
      <c r="B10050" s="11" t="s">
        <v>22305</v>
      </c>
    </row>
    <row r="10051" spans="1:2" x14ac:dyDescent="0.25">
      <c r="A10051" s="14" t="s">
        <v>12981</v>
      </c>
      <c r="B10051" s="11" t="s">
        <v>22306</v>
      </c>
    </row>
    <row r="10052" spans="1:2" x14ac:dyDescent="0.25">
      <c r="A10052" s="14" t="s">
        <v>12982</v>
      </c>
      <c r="B10052" s="11" t="s">
        <v>22307</v>
      </c>
    </row>
    <row r="10053" spans="1:2" x14ac:dyDescent="0.25">
      <c r="A10053" s="14" t="s">
        <v>12983</v>
      </c>
      <c r="B10053" s="11" t="s">
        <v>19870</v>
      </c>
    </row>
    <row r="10054" spans="1:2" x14ac:dyDescent="0.25">
      <c r="A10054" s="14" t="s">
        <v>12984</v>
      </c>
      <c r="B10054" s="11" t="s">
        <v>22308</v>
      </c>
    </row>
    <row r="10055" spans="1:2" x14ac:dyDescent="0.25">
      <c r="A10055" s="14" t="s">
        <v>12985</v>
      </c>
      <c r="B10055" s="11" t="s">
        <v>22309</v>
      </c>
    </row>
    <row r="10056" spans="1:2" x14ac:dyDescent="0.25">
      <c r="A10056" s="14" t="s">
        <v>12986</v>
      </c>
      <c r="B10056" s="11" t="s">
        <v>22310</v>
      </c>
    </row>
    <row r="10057" spans="1:2" ht="30" x14ac:dyDescent="0.25">
      <c r="A10057" s="14" t="s">
        <v>12987</v>
      </c>
      <c r="B10057" s="11" t="s">
        <v>22311</v>
      </c>
    </row>
    <row r="10058" spans="1:2" x14ac:dyDescent="0.25">
      <c r="A10058" s="14" t="s">
        <v>12988</v>
      </c>
      <c r="B10058" s="11" t="s">
        <v>20217</v>
      </c>
    </row>
    <row r="10059" spans="1:2" x14ac:dyDescent="0.25">
      <c r="A10059" s="14" t="s">
        <v>12989</v>
      </c>
      <c r="B10059" s="11" t="s">
        <v>22312</v>
      </c>
    </row>
    <row r="10060" spans="1:2" x14ac:dyDescent="0.25">
      <c r="A10060" s="14" t="s">
        <v>12990</v>
      </c>
      <c r="B10060" s="11" t="s">
        <v>22313</v>
      </c>
    </row>
    <row r="10061" spans="1:2" x14ac:dyDescent="0.25">
      <c r="A10061" s="14" t="s">
        <v>12991</v>
      </c>
      <c r="B10061" s="11" t="s">
        <v>22314</v>
      </c>
    </row>
    <row r="10062" spans="1:2" x14ac:dyDescent="0.25">
      <c r="A10062" s="14" t="s">
        <v>12992</v>
      </c>
      <c r="B10062" s="11" t="s">
        <v>19733</v>
      </c>
    </row>
    <row r="10063" spans="1:2" x14ac:dyDescent="0.25">
      <c r="A10063" s="14" t="s">
        <v>12993</v>
      </c>
      <c r="B10063" s="11" t="s">
        <v>12994</v>
      </c>
    </row>
    <row r="10064" spans="1:2" x14ac:dyDescent="0.25">
      <c r="A10064" s="14" t="s">
        <v>12995</v>
      </c>
      <c r="B10064" s="11" t="s">
        <v>177</v>
      </c>
    </row>
    <row r="10065" spans="1:2" ht="60" x14ac:dyDescent="0.25">
      <c r="A10065" s="14" t="s">
        <v>12996</v>
      </c>
      <c r="B10065" s="11" t="s">
        <v>12997</v>
      </c>
    </row>
    <row r="10066" spans="1:2" ht="30" x14ac:dyDescent="0.25">
      <c r="A10066" s="14" t="s">
        <v>12998</v>
      </c>
      <c r="B10066" s="11" t="s">
        <v>22315</v>
      </c>
    </row>
    <row r="10067" spans="1:2" x14ac:dyDescent="0.25">
      <c r="A10067" s="14" t="s">
        <v>12999</v>
      </c>
      <c r="B10067" s="11" t="s">
        <v>19710</v>
      </c>
    </row>
    <row r="10068" spans="1:2" ht="30" x14ac:dyDescent="0.25">
      <c r="A10068" s="14" t="s">
        <v>13000</v>
      </c>
      <c r="B10068" s="11" t="s">
        <v>13001</v>
      </c>
    </row>
    <row r="10069" spans="1:2" x14ac:dyDescent="0.25">
      <c r="A10069" s="14" t="s">
        <v>13002</v>
      </c>
      <c r="B10069" s="11" t="s">
        <v>22316</v>
      </c>
    </row>
    <row r="10070" spans="1:2" x14ac:dyDescent="0.25">
      <c r="A10070" s="14" t="s">
        <v>13003</v>
      </c>
      <c r="B10070" s="11" t="s">
        <v>22317</v>
      </c>
    </row>
    <row r="10071" spans="1:2" x14ac:dyDescent="0.25">
      <c r="A10071" s="14" t="s">
        <v>13004</v>
      </c>
      <c r="B10071" s="11" t="s">
        <v>22318</v>
      </c>
    </row>
    <row r="10072" spans="1:2" x14ac:dyDescent="0.25">
      <c r="A10072" s="14" t="s">
        <v>13005</v>
      </c>
      <c r="B10072" s="11" t="s">
        <v>19708</v>
      </c>
    </row>
    <row r="10073" spans="1:2" x14ac:dyDescent="0.25">
      <c r="A10073" s="14" t="s">
        <v>13006</v>
      </c>
      <c r="B10073" s="11" t="s">
        <v>22319</v>
      </c>
    </row>
    <row r="10074" spans="1:2" x14ac:dyDescent="0.25">
      <c r="A10074" s="14" t="s">
        <v>13007</v>
      </c>
      <c r="B10074" s="11" t="s">
        <v>22320</v>
      </c>
    </row>
    <row r="10075" spans="1:2" ht="45" x14ac:dyDescent="0.25">
      <c r="A10075" s="14" t="s">
        <v>13008</v>
      </c>
      <c r="B10075" s="11" t="s">
        <v>24539</v>
      </c>
    </row>
    <row r="10076" spans="1:2" x14ac:dyDescent="0.25">
      <c r="A10076" s="14" t="s">
        <v>13009</v>
      </c>
      <c r="B10076" s="11" t="s">
        <v>19708</v>
      </c>
    </row>
    <row r="10077" spans="1:2" x14ac:dyDescent="0.25">
      <c r="A10077" s="14" t="s">
        <v>13010</v>
      </c>
      <c r="B10077" s="11" t="s">
        <v>22321</v>
      </c>
    </row>
    <row r="10078" spans="1:2" ht="30" x14ac:dyDescent="0.25">
      <c r="A10078" s="14" t="s">
        <v>13011</v>
      </c>
      <c r="B10078" s="11" t="s">
        <v>24540</v>
      </c>
    </row>
    <row r="10079" spans="1:2" x14ac:dyDescent="0.25">
      <c r="A10079" s="14" t="s">
        <v>13012</v>
      </c>
      <c r="B10079" s="11" t="s">
        <v>22322</v>
      </c>
    </row>
    <row r="10080" spans="1:2" x14ac:dyDescent="0.25">
      <c r="A10080" s="14" t="s">
        <v>13013</v>
      </c>
      <c r="B10080" s="11" t="s">
        <v>22323</v>
      </c>
    </row>
    <row r="10081" spans="1:2" x14ac:dyDescent="0.25">
      <c r="A10081" s="14" t="s">
        <v>13014</v>
      </c>
      <c r="B10081" s="11" t="s">
        <v>22324</v>
      </c>
    </row>
    <row r="10082" spans="1:2" x14ac:dyDescent="0.25">
      <c r="A10082" s="14" t="s">
        <v>13015</v>
      </c>
      <c r="B10082" s="11" t="s">
        <v>19708</v>
      </c>
    </row>
    <row r="10083" spans="1:2" ht="30" x14ac:dyDescent="0.25">
      <c r="A10083" s="14" t="s">
        <v>13016</v>
      </c>
      <c r="B10083" s="11" t="s">
        <v>13017</v>
      </c>
    </row>
    <row r="10084" spans="1:2" ht="30" x14ac:dyDescent="0.25">
      <c r="A10084" s="14" t="s">
        <v>13018</v>
      </c>
      <c r="B10084" s="11" t="s">
        <v>13019</v>
      </c>
    </row>
    <row r="10085" spans="1:2" x14ac:dyDescent="0.25">
      <c r="A10085" s="14" t="s">
        <v>13020</v>
      </c>
      <c r="B10085" s="11" t="s">
        <v>49</v>
      </c>
    </row>
    <row r="10086" spans="1:2" ht="30" x14ac:dyDescent="0.25">
      <c r="A10086" s="14" t="s">
        <v>13021</v>
      </c>
      <c r="B10086" s="11" t="s">
        <v>13022</v>
      </c>
    </row>
    <row r="10087" spans="1:2" x14ac:dyDescent="0.25">
      <c r="A10087" s="14" t="s">
        <v>13023</v>
      </c>
      <c r="B10087" s="11" t="s">
        <v>22325</v>
      </c>
    </row>
    <row r="10088" spans="1:2" x14ac:dyDescent="0.25">
      <c r="A10088" s="14" t="s">
        <v>13024</v>
      </c>
      <c r="B10088" s="11" t="s">
        <v>19710</v>
      </c>
    </row>
    <row r="10089" spans="1:2" x14ac:dyDescent="0.25">
      <c r="A10089" s="14" t="s">
        <v>13025</v>
      </c>
      <c r="B10089" s="11" t="s">
        <v>13026</v>
      </c>
    </row>
    <row r="10090" spans="1:2" x14ac:dyDescent="0.25">
      <c r="A10090" s="14" t="s">
        <v>13027</v>
      </c>
      <c r="B10090" s="11" t="s">
        <v>22326</v>
      </c>
    </row>
    <row r="10091" spans="1:2" ht="30" x14ac:dyDescent="0.25">
      <c r="A10091" s="14" t="s">
        <v>13028</v>
      </c>
      <c r="B10091" s="11" t="s">
        <v>22327</v>
      </c>
    </row>
    <row r="10092" spans="1:2" x14ac:dyDescent="0.25">
      <c r="A10092" s="14" t="s">
        <v>13029</v>
      </c>
      <c r="B10092" s="11" t="s">
        <v>22328</v>
      </c>
    </row>
    <row r="10093" spans="1:2" x14ac:dyDescent="0.25">
      <c r="A10093" s="14" t="s">
        <v>13030</v>
      </c>
      <c r="B10093" s="11" t="s">
        <v>49</v>
      </c>
    </row>
    <row r="10094" spans="1:2" x14ac:dyDescent="0.25">
      <c r="A10094" s="14" t="s">
        <v>13031</v>
      </c>
      <c r="B10094" s="11" t="s">
        <v>22329</v>
      </c>
    </row>
    <row r="10095" spans="1:2" x14ac:dyDescent="0.25">
      <c r="A10095" s="14" t="s">
        <v>13032</v>
      </c>
      <c r="B10095" s="11" t="s">
        <v>19708</v>
      </c>
    </row>
    <row r="10096" spans="1:2" x14ac:dyDescent="0.25">
      <c r="A10096" s="14" t="s">
        <v>13033</v>
      </c>
      <c r="B10096" s="11" t="s">
        <v>22330</v>
      </c>
    </row>
    <row r="10097" spans="1:2" ht="45" x14ac:dyDescent="0.25">
      <c r="A10097" s="14" t="s">
        <v>13034</v>
      </c>
      <c r="B10097" s="11" t="s">
        <v>13035</v>
      </c>
    </row>
    <row r="10098" spans="1:2" ht="30" x14ac:dyDescent="0.25">
      <c r="A10098" s="14" t="s">
        <v>13036</v>
      </c>
      <c r="B10098" s="11" t="s">
        <v>22331</v>
      </c>
    </row>
    <row r="10099" spans="1:2" ht="30" x14ac:dyDescent="0.25">
      <c r="A10099" s="14" t="s">
        <v>13037</v>
      </c>
      <c r="B10099" s="11" t="s">
        <v>22332</v>
      </c>
    </row>
    <row r="10100" spans="1:2" x14ac:dyDescent="0.25">
      <c r="A10100" s="14" t="s">
        <v>13038</v>
      </c>
      <c r="B10100" s="11" t="s">
        <v>22333</v>
      </c>
    </row>
    <row r="10101" spans="1:2" ht="30" x14ac:dyDescent="0.25">
      <c r="A10101" s="14" t="s">
        <v>13039</v>
      </c>
      <c r="B10101" s="11" t="s">
        <v>22334</v>
      </c>
    </row>
    <row r="10102" spans="1:2" x14ac:dyDescent="0.25">
      <c r="A10102" s="14" t="s">
        <v>13040</v>
      </c>
      <c r="B10102" s="11" t="s">
        <v>13041</v>
      </c>
    </row>
    <row r="10103" spans="1:2" x14ac:dyDescent="0.25">
      <c r="A10103" s="14" t="s">
        <v>13042</v>
      </c>
      <c r="B10103" s="11" t="s">
        <v>49</v>
      </c>
    </row>
    <row r="10104" spans="1:2" x14ac:dyDescent="0.25">
      <c r="A10104" s="14" t="s">
        <v>13043</v>
      </c>
      <c r="B10104" s="11" t="s">
        <v>22335</v>
      </c>
    </row>
    <row r="10105" spans="1:2" x14ac:dyDescent="0.25">
      <c r="A10105" s="14" t="s">
        <v>13044</v>
      </c>
      <c r="B10105" s="11" t="s">
        <v>13045</v>
      </c>
    </row>
    <row r="10106" spans="1:2" x14ac:dyDescent="0.25">
      <c r="A10106" s="14" t="s">
        <v>13046</v>
      </c>
      <c r="B10106" s="11" t="s">
        <v>49</v>
      </c>
    </row>
    <row r="10107" spans="1:2" x14ac:dyDescent="0.25">
      <c r="A10107" s="14" t="s">
        <v>13047</v>
      </c>
      <c r="B10107" s="11" t="s">
        <v>22336</v>
      </c>
    </row>
    <row r="10108" spans="1:2" x14ac:dyDescent="0.25">
      <c r="A10108" s="14" t="s">
        <v>13048</v>
      </c>
      <c r="B10108" s="11" t="s">
        <v>22337</v>
      </c>
    </row>
    <row r="10109" spans="1:2" x14ac:dyDescent="0.25">
      <c r="A10109" s="14" t="s">
        <v>13049</v>
      </c>
      <c r="B10109" s="11" t="s">
        <v>13041</v>
      </c>
    </row>
    <row r="10110" spans="1:2" x14ac:dyDescent="0.25">
      <c r="A10110" s="14" t="s">
        <v>13050</v>
      </c>
      <c r="B10110" s="11" t="s">
        <v>49</v>
      </c>
    </row>
    <row r="10111" spans="1:2" ht="30" x14ac:dyDescent="0.25">
      <c r="A10111" s="14" t="s">
        <v>13051</v>
      </c>
      <c r="B10111" s="11" t="s">
        <v>22338</v>
      </c>
    </row>
    <row r="10112" spans="1:2" ht="30" x14ac:dyDescent="0.25">
      <c r="A10112" s="14" t="s">
        <v>13052</v>
      </c>
      <c r="B10112" s="11" t="s">
        <v>22334</v>
      </c>
    </row>
    <row r="10113" spans="1:2" x14ac:dyDescent="0.25">
      <c r="A10113" s="14" t="s">
        <v>13053</v>
      </c>
      <c r="B10113" s="11" t="s">
        <v>13041</v>
      </c>
    </row>
    <row r="10114" spans="1:2" x14ac:dyDescent="0.25">
      <c r="A10114" s="14" t="s">
        <v>13054</v>
      </c>
      <c r="B10114" s="11" t="s">
        <v>49</v>
      </c>
    </row>
    <row r="10115" spans="1:2" x14ac:dyDescent="0.25">
      <c r="A10115" s="14" t="s">
        <v>13055</v>
      </c>
      <c r="B10115" s="11" t="s">
        <v>22335</v>
      </c>
    </row>
    <row r="10116" spans="1:2" x14ac:dyDescent="0.25">
      <c r="A10116" s="14" t="s">
        <v>13056</v>
      </c>
      <c r="B10116" s="11" t="s">
        <v>13045</v>
      </c>
    </row>
    <row r="10117" spans="1:2" x14ac:dyDescent="0.25">
      <c r="A10117" s="14" t="s">
        <v>13057</v>
      </c>
      <c r="B10117" s="11" t="s">
        <v>49</v>
      </c>
    </row>
    <row r="10118" spans="1:2" ht="30" x14ac:dyDescent="0.25">
      <c r="A10118" s="14" t="s">
        <v>13058</v>
      </c>
      <c r="B10118" s="11" t="s">
        <v>22339</v>
      </c>
    </row>
    <row r="10119" spans="1:2" x14ac:dyDescent="0.25">
      <c r="A10119" s="14" t="s">
        <v>13059</v>
      </c>
      <c r="B10119" s="11" t="s">
        <v>22340</v>
      </c>
    </row>
    <row r="10120" spans="1:2" x14ac:dyDescent="0.25">
      <c r="A10120" s="14" t="s">
        <v>13060</v>
      </c>
      <c r="B10120" s="11" t="s">
        <v>22337</v>
      </c>
    </row>
    <row r="10121" spans="1:2" ht="30" x14ac:dyDescent="0.25">
      <c r="A10121" s="14" t="s">
        <v>13061</v>
      </c>
      <c r="B10121" s="11" t="s">
        <v>22338</v>
      </c>
    </row>
    <row r="10122" spans="1:2" ht="30" x14ac:dyDescent="0.25">
      <c r="A10122" s="14" t="s">
        <v>13062</v>
      </c>
      <c r="B10122" s="11" t="s">
        <v>22334</v>
      </c>
    </row>
    <row r="10123" spans="1:2" x14ac:dyDescent="0.25">
      <c r="A10123" s="14" t="s">
        <v>13063</v>
      </c>
      <c r="B10123" s="11" t="s">
        <v>22335</v>
      </c>
    </row>
    <row r="10124" spans="1:2" x14ac:dyDescent="0.25">
      <c r="A10124" s="14" t="s">
        <v>13064</v>
      </c>
      <c r="B10124" s="11" t="s">
        <v>19710</v>
      </c>
    </row>
    <row r="10125" spans="1:2" ht="45" x14ac:dyDescent="0.25">
      <c r="A10125" s="14" t="s">
        <v>13065</v>
      </c>
      <c r="B10125" s="11" t="s">
        <v>13066</v>
      </c>
    </row>
    <row r="10126" spans="1:2" x14ac:dyDescent="0.25">
      <c r="A10126" s="14" t="s">
        <v>13067</v>
      </c>
      <c r="B10126" s="11" t="s">
        <v>22341</v>
      </c>
    </row>
    <row r="10127" spans="1:2" x14ac:dyDescent="0.25">
      <c r="A10127" s="14" t="s">
        <v>13068</v>
      </c>
      <c r="B10127" s="11" t="s">
        <v>22342</v>
      </c>
    </row>
    <row r="10128" spans="1:2" x14ac:dyDescent="0.25">
      <c r="A10128" s="14" t="s">
        <v>13069</v>
      </c>
      <c r="B10128" s="11" t="s">
        <v>22343</v>
      </c>
    </row>
    <row r="10129" spans="1:2" ht="30" x14ac:dyDescent="0.25">
      <c r="A10129" s="14" t="s">
        <v>13070</v>
      </c>
      <c r="B10129" s="11" t="s">
        <v>22344</v>
      </c>
    </row>
    <row r="10130" spans="1:2" x14ac:dyDescent="0.25">
      <c r="A10130" s="14" t="s">
        <v>13071</v>
      </c>
      <c r="B10130" s="11" t="s">
        <v>22345</v>
      </c>
    </row>
    <row r="10131" spans="1:2" x14ac:dyDescent="0.25">
      <c r="A10131" s="14" t="s">
        <v>13072</v>
      </c>
      <c r="B10131" s="11" t="s">
        <v>22346</v>
      </c>
    </row>
    <row r="10132" spans="1:2" x14ac:dyDescent="0.25">
      <c r="A10132" s="14" t="s">
        <v>13073</v>
      </c>
      <c r="B10132" s="11" t="s">
        <v>22342</v>
      </c>
    </row>
    <row r="10133" spans="1:2" x14ac:dyDescent="0.25">
      <c r="A10133" s="14" t="s">
        <v>13074</v>
      </c>
      <c r="B10133" s="11" t="s">
        <v>22343</v>
      </c>
    </row>
    <row r="10134" spans="1:2" ht="30" x14ac:dyDescent="0.25">
      <c r="A10134" s="14" t="s">
        <v>13075</v>
      </c>
      <c r="B10134" s="11" t="s">
        <v>22344</v>
      </c>
    </row>
    <row r="10135" spans="1:2" x14ac:dyDescent="0.25">
      <c r="A10135" s="14" t="s">
        <v>13076</v>
      </c>
      <c r="B10135" s="11" t="s">
        <v>22345</v>
      </c>
    </row>
    <row r="10136" spans="1:2" x14ac:dyDescent="0.25">
      <c r="A10136" s="14" t="s">
        <v>13077</v>
      </c>
      <c r="B10136" s="11" t="s">
        <v>19710</v>
      </c>
    </row>
    <row r="10137" spans="1:2" ht="45" x14ac:dyDescent="0.25">
      <c r="A10137" s="14" t="s">
        <v>13078</v>
      </c>
      <c r="B10137" s="11" t="s">
        <v>13079</v>
      </c>
    </row>
    <row r="10138" spans="1:2" x14ac:dyDescent="0.25">
      <c r="A10138" s="14" t="s">
        <v>13080</v>
      </c>
      <c r="B10138" s="11" t="s">
        <v>22347</v>
      </c>
    </row>
    <row r="10139" spans="1:2" x14ac:dyDescent="0.25">
      <c r="A10139" s="14" t="s">
        <v>13081</v>
      </c>
      <c r="B10139" s="11" t="s">
        <v>22348</v>
      </c>
    </row>
    <row r="10140" spans="1:2" x14ac:dyDescent="0.25">
      <c r="A10140" s="14" t="s">
        <v>13082</v>
      </c>
      <c r="B10140" s="11" t="s">
        <v>22345</v>
      </c>
    </row>
    <row r="10141" spans="1:2" ht="30" x14ac:dyDescent="0.25">
      <c r="A10141" s="14" t="s">
        <v>13083</v>
      </c>
      <c r="B10141" s="11" t="s">
        <v>22349</v>
      </c>
    </row>
    <row r="10142" spans="1:2" x14ac:dyDescent="0.25">
      <c r="A10142" s="14" t="s">
        <v>13084</v>
      </c>
      <c r="B10142" s="11" t="s">
        <v>22350</v>
      </c>
    </row>
    <row r="10143" spans="1:2" x14ac:dyDescent="0.25">
      <c r="A10143" s="14" t="s">
        <v>13085</v>
      </c>
      <c r="B10143" s="11" t="s">
        <v>13086</v>
      </c>
    </row>
    <row r="10144" spans="1:2" x14ac:dyDescent="0.25">
      <c r="A10144" s="14" t="s">
        <v>13087</v>
      </c>
      <c r="B10144" s="11" t="s">
        <v>49</v>
      </c>
    </row>
    <row r="10145" spans="1:2" x14ac:dyDescent="0.25">
      <c r="A10145" s="14" t="s">
        <v>13088</v>
      </c>
      <c r="B10145" s="11" t="s">
        <v>22351</v>
      </c>
    </row>
    <row r="10146" spans="1:2" x14ac:dyDescent="0.25">
      <c r="A10146" s="14" t="s">
        <v>13089</v>
      </c>
      <c r="B10146" s="11" t="s">
        <v>22352</v>
      </c>
    </row>
    <row r="10147" spans="1:2" x14ac:dyDescent="0.25">
      <c r="A10147" s="14" t="s">
        <v>13090</v>
      </c>
      <c r="B10147" s="11" t="s">
        <v>13086</v>
      </c>
    </row>
    <row r="10148" spans="1:2" x14ac:dyDescent="0.25">
      <c r="A10148" s="14" t="s">
        <v>13091</v>
      </c>
      <c r="B10148" s="11" t="s">
        <v>49</v>
      </c>
    </row>
    <row r="10149" spans="1:2" x14ac:dyDescent="0.25">
      <c r="A10149" s="14" t="s">
        <v>13092</v>
      </c>
      <c r="B10149" s="11" t="s">
        <v>19708</v>
      </c>
    </row>
    <row r="10150" spans="1:2" x14ac:dyDescent="0.25">
      <c r="A10150" s="14" t="s">
        <v>13093</v>
      </c>
      <c r="B10150" s="11" t="s">
        <v>13086</v>
      </c>
    </row>
    <row r="10151" spans="1:2" x14ac:dyDescent="0.25">
      <c r="A10151" s="14" t="s">
        <v>13094</v>
      </c>
      <c r="B10151" s="11" t="s">
        <v>49</v>
      </c>
    </row>
    <row r="10152" spans="1:2" ht="30" x14ac:dyDescent="0.25">
      <c r="A10152" s="14" t="s">
        <v>13095</v>
      </c>
      <c r="B10152" s="11" t="s">
        <v>22353</v>
      </c>
    </row>
    <row r="10153" spans="1:2" x14ac:dyDescent="0.25">
      <c r="A10153" s="14" t="s">
        <v>13096</v>
      </c>
      <c r="B10153" s="11" t="s">
        <v>22354</v>
      </c>
    </row>
    <row r="10154" spans="1:2" x14ac:dyDescent="0.25">
      <c r="A10154" s="14" t="s">
        <v>13097</v>
      </c>
      <c r="B10154" s="11" t="s">
        <v>22355</v>
      </c>
    </row>
    <row r="10155" spans="1:2" x14ac:dyDescent="0.25">
      <c r="A10155" s="14" t="s">
        <v>13098</v>
      </c>
      <c r="B10155" s="11" t="s">
        <v>19708</v>
      </c>
    </row>
    <row r="10156" spans="1:2" x14ac:dyDescent="0.25">
      <c r="A10156" s="14" t="s">
        <v>13099</v>
      </c>
      <c r="B10156" s="11" t="s">
        <v>13100</v>
      </c>
    </row>
    <row r="10157" spans="1:2" ht="32.25" x14ac:dyDescent="0.25">
      <c r="A10157" s="14" t="s">
        <v>13101</v>
      </c>
      <c r="B10157" s="11" t="s">
        <v>24541</v>
      </c>
    </row>
    <row r="10158" spans="1:2" x14ac:dyDescent="0.25">
      <c r="A10158" s="14" t="s">
        <v>13102</v>
      </c>
      <c r="B10158" s="11" t="s">
        <v>49</v>
      </c>
    </row>
    <row r="10159" spans="1:2" x14ac:dyDescent="0.25">
      <c r="A10159" s="14" t="s">
        <v>13103</v>
      </c>
      <c r="B10159" s="11" t="s">
        <v>49</v>
      </c>
    </row>
    <row r="10160" spans="1:2" x14ac:dyDescent="0.25">
      <c r="A10160" s="14" t="s">
        <v>13104</v>
      </c>
      <c r="B10160" s="11" t="s">
        <v>22356</v>
      </c>
    </row>
    <row r="10161" spans="1:2" x14ac:dyDescent="0.25">
      <c r="A10161" s="14" t="s">
        <v>13105</v>
      </c>
      <c r="B10161" s="11" t="s">
        <v>13106</v>
      </c>
    </row>
    <row r="10162" spans="1:2" x14ac:dyDescent="0.25">
      <c r="A10162" s="14" t="s">
        <v>13107</v>
      </c>
      <c r="B10162" s="11" t="s">
        <v>13108</v>
      </c>
    </row>
    <row r="10163" spans="1:2" x14ac:dyDescent="0.25">
      <c r="A10163" s="14" t="s">
        <v>13109</v>
      </c>
      <c r="B10163" s="11" t="s">
        <v>19710</v>
      </c>
    </row>
    <row r="10164" spans="1:2" ht="45" x14ac:dyDescent="0.25">
      <c r="A10164" s="14" t="s">
        <v>13110</v>
      </c>
      <c r="B10164" s="11" t="s">
        <v>13111</v>
      </c>
    </row>
    <row r="10165" spans="1:2" x14ac:dyDescent="0.25">
      <c r="A10165" s="14" t="s">
        <v>13112</v>
      </c>
      <c r="B10165" s="11" t="s">
        <v>22357</v>
      </c>
    </row>
    <row r="10166" spans="1:2" ht="45" x14ac:dyDescent="0.25">
      <c r="A10166" s="14" t="s">
        <v>13113</v>
      </c>
      <c r="B10166" s="11" t="s">
        <v>22358</v>
      </c>
    </row>
    <row r="10167" spans="1:2" x14ac:dyDescent="0.25">
      <c r="A10167" s="14" t="s">
        <v>13114</v>
      </c>
      <c r="B10167" s="11" t="s">
        <v>22359</v>
      </c>
    </row>
    <row r="10168" spans="1:2" x14ac:dyDescent="0.25">
      <c r="A10168" s="14" t="s">
        <v>13115</v>
      </c>
      <c r="B10168" s="11" t="s">
        <v>19708</v>
      </c>
    </row>
    <row r="10169" spans="1:2" x14ac:dyDescent="0.25">
      <c r="A10169" s="14" t="s">
        <v>13116</v>
      </c>
      <c r="B10169" s="11" t="s">
        <v>22360</v>
      </c>
    </row>
    <row r="10170" spans="1:2" x14ac:dyDescent="0.25">
      <c r="A10170" s="14" t="s">
        <v>13117</v>
      </c>
      <c r="B10170" s="11" t="s">
        <v>22361</v>
      </c>
    </row>
    <row r="10171" spans="1:2" x14ac:dyDescent="0.25">
      <c r="A10171" s="14" t="s">
        <v>13118</v>
      </c>
      <c r="B10171" s="11" t="s">
        <v>19708</v>
      </c>
    </row>
    <row r="10172" spans="1:2" ht="30" x14ac:dyDescent="0.25">
      <c r="A10172" s="14" t="s">
        <v>13119</v>
      </c>
      <c r="B10172" s="11" t="s">
        <v>13120</v>
      </c>
    </row>
    <row r="10173" spans="1:2" x14ac:dyDescent="0.25">
      <c r="A10173" s="14" t="s">
        <v>13121</v>
      </c>
      <c r="B10173" s="11" t="s">
        <v>13122</v>
      </c>
    </row>
    <row r="10174" spans="1:2" x14ac:dyDescent="0.25">
      <c r="A10174" s="14" t="s">
        <v>13123</v>
      </c>
      <c r="B10174" s="11" t="s">
        <v>19710</v>
      </c>
    </row>
    <row r="10175" spans="1:2" x14ac:dyDescent="0.25">
      <c r="A10175" s="14" t="s">
        <v>13124</v>
      </c>
      <c r="B10175" s="11" t="s">
        <v>13122</v>
      </c>
    </row>
    <row r="10176" spans="1:2" x14ac:dyDescent="0.25">
      <c r="A10176" s="14" t="s">
        <v>13125</v>
      </c>
      <c r="B10176" s="11" t="s">
        <v>49</v>
      </c>
    </row>
    <row r="10177" spans="1:2" ht="45" x14ac:dyDescent="0.25">
      <c r="A10177" s="14" t="s">
        <v>13126</v>
      </c>
      <c r="B10177" s="11" t="s">
        <v>13127</v>
      </c>
    </row>
    <row r="10178" spans="1:2" x14ac:dyDescent="0.25">
      <c r="A10178" s="14" t="s">
        <v>13128</v>
      </c>
      <c r="B10178" s="11" t="s">
        <v>22362</v>
      </c>
    </row>
    <row r="10179" spans="1:2" x14ac:dyDescent="0.25">
      <c r="A10179" s="14" t="s">
        <v>13129</v>
      </c>
      <c r="B10179" s="11" t="s">
        <v>22350</v>
      </c>
    </row>
    <row r="10180" spans="1:2" x14ac:dyDescent="0.25">
      <c r="A10180" s="14" t="s">
        <v>13130</v>
      </c>
      <c r="B10180" s="11" t="s">
        <v>13086</v>
      </c>
    </row>
    <row r="10181" spans="1:2" x14ac:dyDescent="0.25">
      <c r="A10181" s="14" t="s">
        <v>13131</v>
      </c>
      <c r="B10181" s="11" t="s">
        <v>49</v>
      </c>
    </row>
    <row r="10182" spans="1:2" x14ac:dyDescent="0.25">
      <c r="A10182" s="14" t="s">
        <v>13132</v>
      </c>
      <c r="B10182" s="11" t="s">
        <v>22363</v>
      </c>
    </row>
    <row r="10183" spans="1:2" x14ac:dyDescent="0.25">
      <c r="A10183" s="14" t="s">
        <v>13133</v>
      </c>
      <c r="B10183" s="11" t="s">
        <v>22356</v>
      </c>
    </row>
    <row r="10184" spans="1:2" x14ac:dyDescent="0.25">
      <c r="A10184" s="14" t="s">
        <v>13134</v>
      </c>
      <c r="B10184" s="11" t="s">
        <v>13106</v>
      </c>
    </row>
    <row r="10185" spans="1:2" x14ac:dyDescent="0.25">
      <c r="A10185" s="14" t="s">
        <v>13135</v>
      </c>
      <c r="B10185" s="11" t="s">
        <v>13108</v>
      </c>
    </row>
    <row r="10186" spans="1:2" ht="30" x14ac:dyDescent="0.25">
      <c r="A10186" s="14" t="s">
        <v>13136</v>
      </c>
      <c r="B10186" s="11" t="s">
        <v>22364</v>
      </c>
    </row>
    <row r="10187" spans="1:2" x14ac:dyDescent="0.25">
      <c r="A10187" s="14" t="s">
        <v>13137</v>
      </c>
      <c r="B10187" s="11" t="s">
        <v>49</v>
      </c>
    </row>
    <row r="10188" spans="1:2" x14ac:dyDescent="0.25">
      <c r="A10188" s="14" t="s">
        <v>13138</v>
      </c>
      <c r="B10188" s="11" t="s">
        <v>22365</v>
      </c>
    </row>
    <row r="10189" spans="1:2" ht="45" x14ac:dyDescent="0.25">
      <c r="A10189" s="14" t="s">
        <v>13139</v>
      </c>
      <c r="B10189" s="11" t="s">
        <v>22366</v>
      </c>
    </row>
    <row r="10190" spans="1:2" x14ac:dyDescent="0.25">
      <c r="A10190" s="14" t="s">
        <v>13140</v>
      </c>
      <c r="B10190" s="11" t="s">
        <v>49</v>
      </c>
    </row>
    <row r="10191" spans="1:2" x14ac:dyDescent="0.25">
      <c r="A10191" s="14" t="s">
        <v>13141</v>
      </c>
      <c r="B10191" s="11" t="s">
        <v>22367</v>
      </c>
    </row>
    <row r="10192" spans="1:2" x14ac:dyDescent="0.25">
      <c r="A10192" s="14" t="s">
        <v>13142</v>
      </c>
      <c r="B10192" s="11" t="s">
        <v>22368</v>
      </c>
    </row>
    <row r="10193" spans="1:2" ht="30" x14ac:dyDescent="0.25">
      <c r="A10193" s="14" t="s">
        <v>13143</v>
      </c>
      <c r="B10193" s="11" t="s">
        <v>22369</v>
      </c>
    </row>
    <row r="10194" spans="1:2" x14ac:dyDescent="0.25">
      <c r="A10194" s="14" t="s">
        <v>13144</v>
      </c>
      <c r="B10194" s="11" t="s">
        <v>22370</v>
      </c>
    </row>
    <row r="10195" spans="1:2" x14ac:dyDescent="0.25">
      <c r="A10195" s="14" t="s">
        <v>13145</v>
      </c>
      <c r="B10195" s="11" t="s">
        <v>19714</v>
      </c>
    </row>
    <row r="10196" spans="1:2" x14ac:dyDescent="0.25">
      <c r="A10196" s="14" t="s">
        <v>13146</v>
      </c>
      <c r="B10196" s="11" t="s">
        <v>22371</v>
      </c>
    </row>
    <row r="10197" spans="1:2" x14ac:dyDescent="0.25">
      <c r="A10197" s="14" t="s">
        <v>13147</v>
      </c>
      <c r="B10197" s="11" t="s">
        <v>13122</v>
      </c>
    </row>
    <row r="10198" spans="1:2" x14ac:dyDescent="0.25">
      <c r="A10198" s="14" t="s">
        <v>13148</v>
      </c>
      <c r="B10198" s="11" t="s">
        <v>49</v>
      </c>
    </row>
    <row r="10199" spans="1:2" x14ac:dyDescent="0.25">
      <c r="A10199" s="14" t="s">
        <v>13149</v>
      </c>
      <c r="B10199" s="11" t="s">
        <v>19708</v>
      </c>
    </row>
    <row r="10200" spans="1:2" x14ac:dyDescent="0.25">
      <c r="A10200" s="14" t="s">
        <v>13150</v>
      </c>
      <c r="B10200" s="11" t="s">
        <v>13122</v>
      </c>
    </row>
    <row r="10201" spans="1:2" x14ac:dyDescent="0.25">
      <c r="A10201" s="14" t="s">
        <v>13151</v>
      </c>
      <c r="B10201" s="11" t="s">
        <v>49</v>
      </c>
    </row>
    <row r="10202" spans="1:2" ht="45" x14ac:dyDescent="0.25">
      <c r="A10202" s="14" t="s">
        <v>13152</v>
      </c>
      <c r="B10202" s="11" t="s">
        <v>13153</v>
      </c>
    </row>
    <row r="10203" spans="1:2" x14ac:dyDescent="0.25">
      <c r="A10203" s="14" t="s">
        <v>13154</v>
      </c>
      <c r="B10203" s="11" t="s">
        <v>22372</v>
      </c>
    </row>
    <row r="10204" spans="1:2" x14ac:dyDescent="0.25">
      <c r="A10204" s="14" t="s">
        <v>13155</v>
      </c>
      <c r="B10204" s="11" t="s">
        <v>13156</v>
      </c>
    </row>
    <row r="10205" spans="1:2" x14ac:dyDescent="0.25">
      <c r="A10205" s="14" t="s">
        <v>13157</v>
      </c>
      <c r="B10205" s="11" t="s">
        <v>177</v>
      </c>
    </row>
    <row r="10206" spans="1:2" ht="30" x14ac:dyDescent="0.25">
      <c r="A10206" s="14" t="s">
        <v>13158</v>
      </c>
      <c r="B10206" s="11" t="s">
        <v>22373</v>
      </c>
    </row>
    <row r="10207" spans="1:2" x14ac:dyDescent="0.25">
      <c r="A10207" s="14" t="s">
        <v>13159</v>
      </c>
      <c r="B10207" s="11" t="s">
        <v>22374</v>
      </c>
    </row>
    <row r="10208" spans="1:2" x14ac:dyDescent="0.25">
      <c r="A10208" s="14" t="s">
        <v>13160</v>
      </c>
      <c r="B10208" s="11" t="s">
        <v>20217</v>
      </c>
    </row>
    <row r="10209" spans="1:2" x14ac:dyDescent="0.25">
      <c r="A10209" s="14" t="s">
        <v>13161</v>
      </c>
      <c r="B10209" s="11" t="s">
        <v>22375</v>
      </c>
    </row>
    <row r="10210" spans="1:2" x14ac:dyDescent="0.25">
      <c r="A10210" s="14" t="s">
        <v>13162</v>
      </c>
      <c r="B10210" s="11" t="s">
        <v>19733</v>
      </c>
    </row>
    <row r="10211" spans="1:2" x14ac:dyDescent="0.25">
      <c r="A10211" s="14" t="s">
        <v>13163</v>
      </c>
      <c r="B10211" s="11" t="s">
        <v>13164</v>
      </c>
    </row>
    <row r="10212" spans="1:2" x14ac:dyDescent="0.25">
      <c r="A10212" s="14" t="s">
        <v>13165</v>
      </c>
      <c r="B10212" s="11" t="s">
        <v>177</v>
      </c>
    </row>
    <row r="10213" spans="1:2" x14ac:dyDescent="0.25">
      <c r="A10213" s="14" t="s">
        <v>13166</v>
      </c>
      <c r="B10213" s="11" t="s">
        <v>13167</v>
      </c>
    </row>
    <row r="10214" spans="1:2" ht="30" x14ac:dyDescent="0.25">
      <c r="A10214" s="14" t="s">
        <v>13168</v>
      </c>
      <c r="B10214" s="11" t="s">
        <v>22376</v>
      </c>
    </row>
    <row r="10215" spans="1:2" ht="30" x14ac:dyDescent="0.25">
      <c r="A10215" s="14" t="s">
        <v>13169</v>
      </c>
      <c r="B10215" s="11" t="s">
        <v>22377</v>
      </c>
    </row>
    <row r="10216" spans="1:2" x14ac:dyDescent="0.25">
      <c r="A10216" s="14" t="s">
        <v>13170</v>
      </c>
      <c r="B10216" s="11" t="s">
        <v>19772</v>
      </c>
    </row>
    <row r="10217" spans="1:2" x14ac:dyDescent="0.25">
      <c r="A10217" s="14" t="s">
        <v>13171</v>
      </c>
      <c r="B10217" s="11" t="s">
        <v>13156</v>
      </c>
    </row>
    <row r="10218" spans="1:2" x14ac:dyDescent="0.25">
      <c r="A10218" s="14" t="s">
        <v>13172</v>
      </c>
      <c r="B10218" s="11" t="s">
        <v>177</v>
      </c>
    </row>
    <row r="10219" spans="1:2" x14ac:dyDescent="0.25">
      <c r="A10219" s="14" t="s">
        <v>13173</v>
      </c>
      <c r="B10219" s="11" t="s">
        <v>13174</v>
      </c>
    </row>
    <row r="10220" spans="1:2" ht="30" x14ac:dyDescent="0.25">
      <c r="A10220" s="14" t="s">
        <v>13175</v>
      </c>
      <c r="B10220" s="11" t="s">
        <v>22378</v>
      </c>
    </row>
    <row r="10221" spans="1:2" ht="30" x14ac:dyDescent="0.25">
      <c r="A10221" s="14" t="s">
        <v>13176</v>
      </c>
      <c r="B10221" s="11" t="s">
        <v>22379</v>
      </c>
    </row>
    <row r="10222" spans="1:2" x14ac:dyDescent="0.25">
      <c r="A10222" s="14" t="s">
        <v>13177</v>
      </c>
      <c r="B10222" s="11" t="s">
        <v>22380</v>
      </c>
    </row>
    <row r="10223" spans="1:2" x14ac:dyDescent="0.25">
      <c r="A10223" s="14" t="s">
        <v>13178</v>
      </c>
      <c r="B10223" s="11" t="s">
        <v>22381</v>
      </c>
    </row>
    <row r="10224" spans="1:2" ht="30" x14ac:dyDescent="0.25">
      <c r="A10224" s="14" t="s">
        <v>13179</v>
      </c>
      <c r="B10224" s="11" t="s">
        <v>22382</v>
      </c>
    </row>
    <row r="10225" spans="1:2" x14ac:dyDescent="0.25">
      <c r="A10225" s="14" t="s">
        <v>13180</v>
      </c>
      <c r="B10225" s="11" t="s">
        <v>22383</v>
      </c>
    </row>
    <row r="10226" spans="1:2" x14ac:dyDescent="0.25">
      <c r="A10226" s="14" t="s">
        <v>13181</v>
      </c>
      <c r="B10226" s="11" t="s">
        <v>22384</v>
      </c>
    </row>
    <row r="10227" spans="1:2" x14ac:dyDescent="0.25">
      <c r="A10227" s="14" t="s">
        <v>13182</v>
      </c>
      <c r="B10227" s="11" t="s">
        <v>22385</v>
      </c>
    </row>
    <row r="10228" spans="1:2" ht="30" x14ac:dyDescent="0.25">
      <c r="A10228" s="14" t="s">
        <v>13183</v>
      </c>
      <c r="B10228" s="11" t="s">
        <v>22386</v>
      </c>
    </row>
    <row r="10229" spans="1:2" x14ac:dyDescent="0.25">
      <c r="A10229" s="14" t="s">
        <v>13184</v>
      </c>
      <c r="B10229" s="11" t="s">
        <v>13185</v>
      </c>
    </row>
    <row r="10230" spans="1:2" x14ac:dyDescent="0.25">
      <c r="A10230" s="14" t="s">
        <v>13186</v>
      </c>
      <c r="B10230" s="11" t="s">
        <v>49</v>
      </c>
    </row>
    <row r="10231" spans="1:2" ht="30" x14ac:dyDescent="0.25">
      <c r="A10231" s="14" t="s">
        <v>13187</v>
      </c>
      <c r="B10231" s="11" t="s">
        <v>22387</v>
      </c>
    </row>
    <row r="10232" spans="1:2" ht="30" x14ac:dyDescent="0.25">
      <c r="A10232" s="14" t="s">
        <v>13188</v>
      </c>
      <c r="B10232" s="11" t="s">
        <v>22388</v>
      </c>
    </row>
    <row r="10233" spans="1:2" x14ac:dyDescent="0.25">
      <c r="A10233" s="14" t="s">
        <v>13189</v>
      </c>
      <c r="B10233" s="11" t="s">
        <v>22389</v>
      </c>
    </row>
    <row r="10234" spans="1:2" x14ac:dyDescent="0.25">
      <c r="A10234" s="14" t="s">
        <v>13190</v>
      </c>
      <c r="B10234" s="11" t="s">
        <v>13191</v>
      </c>
    </row>
    <row r="10235" spans="1:2" x14ac:dyDescent="0.25">
      <c r="A10235" s="14" t="s">
        <v>13192</v>
      </c>
      <c r="B10235" s="11" t="s">
        <v>49</v>
      </c>
    </row>
    <row r="10236" spans="1:2" x14ac:dyDescent="0.25">
      <c r="A10236" s="14" t="s">
        <v>13193</v>
      </c>
      <c r="B10236" s="11" t="s">
        <v>19708</v>
      </c>
    </row>
    <row r="10237" spans="1:2" x14ac:dyDescent="0.25">
      <c r="A10237" s="14" t="s">
        <v>13194</v>
      </c>
      <c r="B10237" s="11" t="s">
        <v>13191</v>
      </c>
    </row>
    <row r="10238" spans="1:2" x14ac:dyDescent="0.25">
      <c r="A10238" s="14" t="s">
        <v>13195</v>
      </c>
      <c r="B10238" s="11" t="s">
        <v>49</v>
      </c>
    </row>
    <row r="10239" spans="1:2" x14ac:dyDescent="0.25">
      <c r="A10239" s="14" t="s">
        <v>13196</v>
      </c>
      <c r="B10239" s="11" t="s">
        <v>19714</v>
      </c>
    </row>
    <row r="10240" spans="1:2" ht="30" x14ac:dyDescent="0.25">
      <c r="A10240" s="14" t="s">
        <v>13197</v>
      </c>
      <c r="B10240" s="11" t="s">
        <v>22390</v>
      </c>
    </row>
    <row r="10241" spans="1:2" x14ac:dyDescent="0.25">
      <c r="A10241" s="14" t="s">
        <v>13198</v>
      </c>
      <c r="B10241" s="11" t="s">
        <v>19708</v>
      </c>
    </row>
    <row r="10242" spans="1:2" x14ac:dyDescent="0.25">
      <c r="A10242" s="14" t="s">
        <v>13199</v>
      </c>
      <c r="B10242" s="11" t="s">
        <v>13200</v>
      </c>
    </row>
    <row r="10243" spans="1:2" x14ac:dyDescent="0.25">
      <c r="A10243" s="14" t="s">
        <v>13201</v>
      </c>
      <c r="B10243" s="11" t="s">
        <v>22391</v>
      </c>
    </row>
    <row r="10244" spans="1:2" x14ac:dyDescent="0.25">
      <c r="A10244" s="14" t="s">
        <v>13202</v>
      </c>
      <c r="B10244" s="11" t="s">
        <v>13122</v>
      </c>
    </row>
    <row r="10245" spans="1:2" ht="75" x14ac:dyDescent="0.25">
      <c r="A10245" s="14" t="s">
        <v>13203</v>
      </c>
      <c r="B10245" s="11" t="s">
        <v>13204</v>
      </c>
    </row>
    <row r="10246" spans="1:2" x14ac:dyDescent="0.25">
      <c r="A10246" s="14" t="s">
        <v>13205</v>
      </c>
      <c r="B10246" s="11" t="s">
        <v>49</v>
      </c>
    </row>
    <row r="10247" spans="1:2" x14ac:dyDescent="0.25">
      <c r="A10247" s="14" t="s">
        <v>13206</v>
      </c>
      <c r="B10247" s="11" t="s">
        <v>49</v>
      </c>
    </row>
    <row r="10248" spans="1:2" x14ac:dyDescent="0.25">
      <c r="A10248" s="14" t="s">
        <v>13207</v>
      </c>
      <c r="B10248" s="11" t="s">
        <v>22392</v>
      </c>
    </row>
    <row r="10249" spans="1:2" x14ac:dyDescent="0.25">
      <c r="A10249" s="14" t="s">
        <v>13208</v>
      </c>
      <c r="B10249" s="11" t="s">
        <v>13122</v>
      </c>
    </row>
    <row r="10250" spans="1:2" x14ac:dyDescent="0.25">
      <c r="A10250" s="14" t="s">
        <v>13209</v>
      </c>
      <c r="B10250" s="11" t="s">
        <v>49</v>
      </c>
    </row>
    <row r="10251" spans="1:2" x14ac:dyDescent="0.25">
      <c r="A10251" s="14" t="s">
        <v>13210</v>
      </c>
      <c r="B10251" s="11" t="s">
        <v>22393</v>
      </c>
    </row>
    <row r="10252" spans="1:2" x14ac:dyDescent="0.25">
      <c r="A10252" s="14" t="s">
        <v>13211</v>
      </c>
      <c r="B10252" s="11" t="s">
        <v>13122</v>
      </c>
    </row>
    <row r="10253" spans="1:2" x14ac:dyDescent="0.25">
      <c r="A10253" s="14" t="s">
        <v>13212</v>
      </c>
      <c r="B10253" s="11" t="s">
        <v>49</v>
      </c>
    </row>
    <row r="10254" spans="1:2" x14ac:dyDescent="0.25">
      <c r="A10254" s="14" t="s">
        <v>13213</v>
      </c>
      <c r="B10254" s="11" t="s">
        <v>19710</v>
      </c>
    </row>
    <row r="10255" spans="1:2" ht="30" x14ac:dyDescent="0.25">
      <c r="A10255" s="14" t="s">
        <v>13214</v>
      </c>
      <c r="B10255" s="11" t="s">
        <v>13215</v>
      </c>
    </row>
    <row r="10256" spans="1:2" x14ac:dyDescent="0.25">
      <c r="A10256" s="14" t="s">
        <v>13216</v>
      </c>
      <c r="B10256" s="11" t="s">
        <v>22394</v>
      </c>
    </row>
    <row r="10257" spans="1:2" x14ac:dyDescent="0.25">
      <c r="A10257" s="14" t="s">
        <v>13217</v>
      </c>
      <c r="B10257" s="11" t="s">
        <v>19714</v>
      </c>
    </row>
    <row r="10258" spans="1:2" x14ac:dyDescent="0.25">
      <c r="A10258" s="14" t="s">
        <v>13218</v>
      </c>
      <c r="B10258" s="11" t="s">
        <v>22375</v>
      </c>
    </row>
    <row r="10259" spans="1:2" x14ac:dyDescent="0.25">
      <c r="A10259" s="14" t="s">
        <v>13219</v>
      </c>
      <c r="B10259" s="11" t="s">
        <v>19708</v>
      </c>
    </row>
    <row r="10260" spans="1:2" ht="30" x14ac:dyDescent="0.25">
      <c r="A10260" s="14" t="s">
        <v>13220</v>
      </c>
      <c r="B10260" s="11" t="s">
        <v>13221</v>
      </c>
    </row>
    <row r="10261" spans="1:2" x14ac:dyDescent="0.25">
      <c r="A10261" s="14" t="s">
        <v>13222</v>
      </c>
      <c r="B10261" s="11" t="s">
        <v>22395</v>
      </c>
    </row>
    <row r="10262" spans="1:2" x14ac:dyDescent="0.25">
      <c r="A10262" s="14" t="s">
        <v>13223</v>
      </c>
      <c r="B10262" s="11" t="s">
        <v>22337</v>
      </c>
    </row>
    <row r="10263" spans="1:2" ht="30" x14ac:dyDescent="0.25">
      <c r="A10263" s="14" t="s">
        <v>13224</v>
      </c>
      <c r="B10263" s="11" t="s">
        <v>22338</v>
      </c>
    </row>
    <row r="10264" spans="1:2" ht="30" x14ac:dyDescent="0.25">
      <c r="A10264" s="14" t="s">
        <v>13225</v>
      </c>
      <c r="B10264" s="11" t="s">
        <v>22334</v>
      </c>
    </row>
    <row r="10265" spans="1:2" x14ac:dyDescent="0.25">
      <c r="A10265" s="14" t="s">
        <v>13226</v>
      </c>
      <c r="B10265" s="11" t="s">
        <v>22335</v>
      </c>
    </row>
    <row r="10266" spans="1:2" x14ac:dyDescent="0.25">
      <c r="A10266" s="14" t="s">
        <v>13227</v>
      </c>
      <c r="B10266" s="11" t="s">
        <v>22396</v>
      </c>
    </row>
    <row r="10267" spans="1:2" x14ac:dyDescent="0.25">
      <c r="A10267" s="14" t="s">
        <v>13228</v>
      </c>
      <c r="B10267" s="11" t="s">
        <v>22337</v>
      </c>
    </row>
    <row r="10268" spans="1:2" ht="30" x14ac:dyDescent="0.25">
      <c r="A10268" s="14" t="s">
        <v>13229</v>
      </c>
      <c r="B10268" s="11" t="s">
        <v>22338</v>
      </c>
    </row>
    <row r="10269" spans="1:2" ht="30" x14ac:dyDescent="0.25">
      <c r="A10269" s="14" t="s">
        <v>13230</v>
      </c>
      <c r="B10269" s="11" t="s">
        <v>22334</v>
      </c>
    </row>
    <row r="10270" spans="1:2" x14ac:dyDescent="0.25">
      <c r="A10270" s="14" t="s">
        <v>13231</v>
      </c>
      <c r="B10270" s="11" t="s">
        <v>22335</v>
      </c>
    </row>
    <row r="10271" spans="1:2" x14ac:dyDescent="0.25">
      <c r="A10271" s="14" t="s">
        <v>13232</v>
      </c>
      <c r="B10271" s="11" t="s">
        <v>22360</v>
      </c>
    </row>
    <row r="10272" spans="1:2" x14ac:dyDescent="0.25">
      <c r="A10272" s="14" t="s">
        <v>13233</v>
      </c>
      <c r="B10272" s="11" t="s">
        <v>22333</v>
      </c>
    </row>
    <row r="10273" spans="1:2" ht="30" x14ac:dyDescent="0.25">
      <c r="A10273" s="14" t="s">
        <v>13234</v>
      </c>
      <c r="B10273" s="11" t="s">
        <v>22334</v>
      </c>
    </row>
    <row r="10274" spans="1:2" x14ac:dyDescent="0.25">
      <c r="A10274" s="14" t="s">
        <v>13235</v>
      </c>
      <c r="B10274" s="11" t="s">
        <v>22343</v>
      </c>
    </row>
    <row r="10275" spans="1:2" ht="30" x14ac:dyDescent="0.25">
      <c r="A10275" s="14" t="s">
        <v>13236</v>
      </c>
      <c r="B10275" s="11" t="s">
        <v>22344</v>
      </c>
    </row>
    <row r="10276" spans="1:2" x14ac:dyDescent="0.25">
      <c r="A10276" s="14" t="s">
        <v>13237</v>
      </c>
      <c r="B10276" s="11" t="s">
        <v>22345</v>
      </c>
    </row>
    <row r="10277" spans="1:2" x14ac:dyDescent="0.25">
      <c r="A10277" s="14" t="s">
        <v>13238</v>
      </c>
      <c r="B10277" s="11" t="s">
        <v>19710</v>
      </c>
    </row>
    <row r="10278" spans="1:2" ht="30" x14ac:dyDescent="0.25">
      <c r="A10278" s="14" t="s">
        <v>13239</v>
      </c>
      <c r="B10278" s="11" t="s">
        <v>13240</v>
      </c>
    </row>
    <row r="10279" spans="1:2" x14ac:dyDescent="0.25">
      <c r="A10279" s="14" t="s">
        <v>13241</v>
      </c>
      <c r="B10279" s="11" t="s">
        <v>49</v>
      </c>
    </row>
    <row r="10280" spans="1:2" ht="30" x14ac:dyDescent="0.25">
      <c r="A10280" s="14" t="s">
        <v>13242</v>
      </c>
      <c r="B10280" s="11" t="s">
        <v>13243</v>
      </c>
    </row>
    <row r="10281" spans="1:2" x14ac:dyDescent="0.25">
      <c r="A10281" s="14" t="s">
        <v>13244</v>
      </c>
      <c r="B10281" s="11" t="s">
        <v>22357</v>
      </c>
    </row>
    <row r="10282" spans="1:2" x14ac:dyDescent="0.25">
      <c r="A10282" s="14" t="s">
        <v>13245</v>
      </c>
      <c r="B10282" s="11" t="s">
        <v>22333</v>
      </c>
    </row>
    <row r="10283" spans="1:2" x14ac:dyDescent="0.25">
      <c r="A10283" s="14" t="s">
        <v>13246</v>
      </c>
      <c r="B10283" s="11" t="s">
        <v>22397</v>
      </c>
    </row>
    <row r="10284" spans="1:2" x14ac:dyDescent="0.25">
      <c r="A10284" s="14" t="s">
        <v>13247</v>
      </c>
      <c r="B10284" s="11" t="s">
        <v>13248</v>
      </c>
    </row>
    <row r="10285" spans="1:2" x14ac:dyDescent="0.25">
      <c r="A10285" s="14" t="s">
        <v>13249</v>
      </c>
      <c r="B10285" s="11" t="s">
        <v>13250</v>
      </c>
    </row>
    <row r="10286" spans="1:2" x14ac:dyDescent="0.25">
      <c r="A10286" s="14" t="s">
        <v>13251</v>
      </c>
      <c r="B10286" s="11" t="s">
        <v>49</v>
      </c>
    </row>
    <row r="10287" spans="1:2" x14ac:dyDescent="0.25">
      <c r="A10287" s="14" t="s">
        <v>13252</v>
      </c>
      <c r="B10287" s="11" t="s">
        <v>22398</v>
      </c>
    </row>
    <row r="10288" spans="1:2" ht="30" x14ac:dyDescent="0.25">
      <c r="A10288" s="14" t="s">
        <v>13253</v>
      </c>
      <c r="B10288" s="11" t="s">
        <v>13254</v>
      </c>
    </row>
    <row r="10289" spans="1:2" x14ac:dyDescent="0.25">
      <c r="A10289" s="14" t="s">
        <v>13255</v>
      </c>
      <c r="B10289" s="11" t="s">
        <v>49</v>
      </c>
    </row>
    <row r="10290" spans="1:2" x14ac:dyDescent="0.25">
      <c r="A10290" s="14" t="s">
        <v>13256</v>
      </c>
      <c r="B10290" s="11" t="s">
        <v>19710</v>
      </c>
    </row>
    <row r="10291" spans="1:2" x14ac:dyDescent="0.25">
      <c r="A10291" s="14" t="s">
        <v>13257</v>
      </c>
      <c r="B10291" s="11" t="s">
        <v>22399</v>
      </c>
    </row>
    <row r="10292" spans="1:2" x14ac:dyDescent="0.25">
      <c r="A10292" s="14" t="s">
        <v>13258</v>
      </c>
      <c r="B10292" s="11" t="s">
        <v>13259</v>
      </c>
    </row>
    <row r="10293" spans="1:2" ht="30" x14ac:dyDescent="0.25">
      <c r="A10293" s="14" t="s">
        <v>13260</v>
      </c>
      <c r="B10293" s="11" t="s">
        <v>22400</v>
      </c>
    </row>
    <row r="10294" spans="1:2" x14ac:dyDescent="0.25">
      <c r="A10294" s="14" t="s">
        <v>13261</v>
      </c>
      <c r="B10294" s="11" t="s">
        <v>22401</v>
      </c>
    </row>
    <row r="10295" spans="1:2" x14ac:dyDescent="0.25">
      <c r="A10295" s="14" t="s">
        <v>13262</v>
      </c>
      <c r="B10295" s="11" t="s">
        <v>19733</v>
      </c>
    </row>
    <row r="10296" spans="1:2" x14ac:dyDescent="0.25">
      <c r="A10296" s="14" t="s">
        <v>13263</v>
      </c>
      <c r="B10296" s="11" t="s">
        <v>13264</v>
      </c>
    </row>
    <row r="10297" spans="1:2" x14ac:dyDescent="0.25">
      <c r="A10297" s="14" t="s">
        <v>13265</v>
      </c>
      <c r="B10297" s="11" t="s">
        <v>177</v>
      </c>
    </row>
    <row r="10298" spans="1:2" ht="30" x14ac:dyDescent="0.25">
      <c r="A10298" s="14" t="s">
        <v>13266</v>
      </c>
      <c r="B10298" s="11" t="s">
        <v>22402</v>
      </c>
    </row>
    <row r="10299" spans="1:2" x14ac:dyDescent="0.25">
      <c r="A10299" s="14" t="s">
        <v>13267</v>
      </c>
      <c r="B10299" s="11" t="s">
        <v>22403</v>
      </c>
    </row>
    <row r="10300" spans="1:2" x14ac:dyDescent="0.25">
      <c r="A10300" s="14" t="s">
        <v>13268</v>
      </c>
      <c r="B10300" s="11" t="s">
        <v>22218</v>
      </c>
    </row>
    <row r="10301" spans="1:2" x14ac:dyDescent="0.25">
      <c r="A10301" s="14" t="s">
        <v>13269</v>
      </c>
      <c r="B10301" s="11" t="s">
        <v>13270</v>
      </c>
    </row>
    <row r="10302" spans="1:2" x14ac:dyDescent="0.25">
      <c r="A10302" s="14" t="s">
        <v>13271</v>
      </c>
      <c r="B10302" s="11" t="s">
        <v>49</v>
      </c>
    </row>
    <row r="10303" spans="1:2" x14ac:dyDescent="0.25">
      <c r="A10303" s="14" t="s">
        <v>13272</v>
      </c>
      <c r="B10303" s="11" t="s">
        <v>13273</v>
      </c>
    </row>
    <row r="10304" spans="1:2" ht="30" x14ac:dyDescent="0.25">
      <c r="A10304" s="14" t="s">
        <v>13274</v>
      </c>
      <c r="B10304" s="11" t="s">
        <v>13275</v>
      </c>
    </row>
    <row r="10305" spans="1:2" x14ac:dyDescent="0.25">
      <c r="A10305" s="14" t="s">
        <v>13276</v>
      </c>
      <c r="B10305" s="11" t="s">
        <v>22394</v>
      </c>
    </row>
    <row r="10306" spans="1:2" x14ac:dyDescent="0.25">
      <c r="A10306" s="14" t="s">
        <v>13277</v>
      </c>
      <c r="B10306" s="11" t="s">
        <v>19710</v>
      </c>
    </row>
    <row r="10307" spans="1:2" ht="30" x14ac:dyDescent="0.25">
      <c r="A10307" s="14" t="s">
        <v>13278</v>
      </c>
      <c r="B10307" s="11" t="s">
        <v>13279</v>
      </c>
    </row>
    <row r="10308" spans="1:2" x14ac:dyDescent="0.25">
      <c r="A10308" s="14" t="s">
        <v>13280</v>
      </c>
      <c r="B10308" s="11" t="s">
        <v>22404</v>
      </c>
    </row>
    <row r="10309" spans="1:2" x14ac:dyDescent="0.25">
      <c r="A10309" s="14" t="s">
        <v>13281</v>
      </c>
      <c r="B10309" s="11" t="s">
        <v>22405</v>
      </c>
    </row>
    <row r="10310" spans="1:2" x14ac:dyDescent="0.25">
      <c r="A10310" s="14" t="s">
        <v>13282</v>
      </c>
      <c r="B10310" s="11" t="s">
        <v>19708</v>
      </c>
    </row>
    <row r="10311" spans="1:2" x14ac:dyDescent="0.25">
      <c r="A10311" s="14" t="s">
        <v>13283</v>
      </c>
      <c r="B10311" s="11" t="s">
        <v>22406</v>
      </c>
    </row>
    <row r="10312" spans="1:2" x14ac:dyDescent="0.25">
      <c r="A10312" s="14" t="s">
        <v>13284</v>
      </c>
      <c r="B10312" s="11" t="s">
        <v>22407</v>
      </c>
    </row>
    <row r="10313" spans="1:2" ht="30" x14ac:dyDescent="0.25">
      <c r="A10313" s="14" t="s">
        <v>13285</v>
      </c>
      <c r="B10313" s="11" t="s">
        <v>13286</v>
      </c>
    </row>
    <row r="10314" spans="1:2" x14ac:dyDescent="0.25">
      <c r="A10314" s="14" t="s">
        <v>13287</v>
      </c>
      <c r="B10314" s="11" t="s">
        <v>13288</v>
      </c>
    </row>
    <row r="10315" spans="1:2" x14ac:dyDescent="0.25">
      <c r="A10315" s="14" t="s">
        <v>13289</v>
      </c>
      <c r="B10315" s="11" t="s">
        <v>49</v>
      </c>
    </row>
    <row r="10316" spans="1:2" x14ac:dyDescent="0.25">
      <c r="A10316" s="14" t="s">
        <v>13290</v>
      </c>
      <c r="B10316" s="11" t="s">
        <v>22408</v>
      </c>
    </row>
    <row r="10317" spans="1:2" x14ac:dyDescent="0.25">
      <c r="A10317" s="14" t="s">
        <v>13291</v>
      </c>
      <c r="B10317" s="11" t="s">
        <v>13288</v>
      </c>
    </row>
    <row r="10318" spans="1:2" x14ac:dyDescent="0.25">
      <c r="A10318" s="14" t="s">
        <v>13292</v>
      </c>
      <c r="B10318" s="11" t="s">
        <v>49</v>
      </c>
    </row>
    <row r="10319" spans="1:2" x14ac:dyDescent="0.25">
      <c r="A10319" s="14" t="s">
        <v>13293</v>
      </c>
      <c r="B10319" s="11" t="s">
        <v>19714</v>
      </c>
    </row>
    <row r="10320" spans="1:2" x14ac:dyDescent="0.25">
      <c r="A10320" s="14" t="s">
        <v>13294</v>
      </c>
      <c r="B10320" s="11" t="s">
        <v>22409</v>
      </c>
    </row>
    <row r="10321" spans="1:2" x14ac:dyDescent="0.25">
      <c r="A10321" s="14" t="s">
        <v>13295</v>
      </c>
      <c r="B10321" s="11" t="s">
        <v>22410</v>
      </c>
    </row>
    <row r="10322" spans="1:2" x14ac:dyDescent="0.25">
      <c r="A10322" s="14" t="s">
        <v>13296</v>
      </c>
      <c r="B10322" s="11" t="s">
        <v>19708</v>
      </c>
    </row>
    <row r="10323" spans="1:2" x14ac:dyDescent="0.25">
      <c r="A10323" s="14" t="s">
        <v>13297</v>
      </c>
      <c r="B10323" s="11" t="s">
        <v>13288</v>
      </c>
    </row>
    <row r="10324" spans="1:2" x14ac:dyDescent="0.25">
      <c r="A10324" s="14" t="s">
        <v>13298</v>
      </c>
      <c r="B10324" s="11" t="s">
        <v>49</v>
      </c>
    </row>
    <row r="10325" spans="1:2" ht="30" x14ac:dyDescent="0.25">
      <c r="A10325" s="14" t="s">
        <v>13299</v>
      </c>
      <c r="B10325" s="11" t="s">
        <v>13300</v>
      </c>
    </row>
    <row r="10326" spans="1:2" x14ac:dyDescent="0.25">
      <c r="A10326" s="14" t="s">
        <v>13301</v>
      </c>
      <c r="B10326" s="11" t="s">
        <v>22404</v>
      </c>
    </row>
    <row r="10327" spans="1:2" x14ac:dyDescent="0.25">
      <c r="A10327" s="14" t="s">
        <v>13302</v>
      </c>
      <c r="B10327" s="11" t="s">
        <v>22405</v>
      </c>
    </row>
    <row r="10328" spans="1:2" x14ac:dyDescent="0.25">
      <c r="A10328" s="14" t="s">
        <v>13303</v>
      </c>
      <c r="B10328" s="11" t="s">
        <v>19708</v>
      </c>
    </row>
    <row r="10329" spans="1:2" x14ac:dyDescent="0.25">
      <c r="A10329" s="14" t="s">
        <v>13304</v>
      </c>
      <c r="B10329" s="11" t="s">
        <v>22411</v>
      </c>
    </row>
    <row r="10330" spans="1:2" ht="30" x14ac:dyDescent="0.25">
      <c r="A10330" s="14" t="s">
        <v>13305</v>
      </c>
      <c r="B10330" s="11" t="s">
        <v>13306</v>
      </c>
    </row>
    <row r="10331" spans="1:2" x14ac:dyDescent="0.25">
      <c r="A10331" s="14" t="s">
        <v>13307</v>
      </c>
      <c r="B10331" s="11" t="s">
        <v>49</v>
      </c>
    </row>
    <row r="10332" spans="1:2" x14ac:dyDescent="0.25">
      <c r="A10332" s="14" t="s">
        <v>13308</v>
      </c>
      <c r="B10332" s="11" t="s">
        <v>19714</v>
      </c>
    </row>
    <row r="10333" spans="1:2" x14ac:dyDescent="0.25">
      <c r="A10333" s="14" t="s">
        <v>13309</v>
      </c>
      <c r="B10333" s="11" t="s">
        <v>22412</v>
      </c>
    </row>
    <row r="10334" spans="1:2" x14ac:dyDescent="0.25">
      <c r="A10334" s="14" t="s">
        <v>13310</v>
      </c>
      <c r="B10334" s="11" t="s">
        <v>22413</v>
      </c>
    </row>
    <row r="10335" spans="1:2" x14ac:dyDescent="0.25">
      <c r="A10335" s="14" t="s">
        <v>13311</v>
      </c>
      <c r="B10335" s="11" t="s">
        <v>19708</v>
      </c>
    </row>
    <row r="10336" spans="1:2" x14ac:dyDescent="0.25">
      <c r="A10336" s="14" t="s">
        <v>13312</v>
      </c>
      <c r="B10336" s="11" t="s">
        <v>22414</v>
      </c>
    </row>
    <row r="10337" spans="1:2" x14ac:dyDescent="0.25">
      <c r="A10337" s="14" t="s">
        <v>13313</v>
      </c>
      <c r="B10337" s="11" t="s">
        <v>22411</v>
      </c>
    </row>
    <row r="10338" spans="1:2" x14ac:dyDescent="0.25">
      <c r="A10338" s="14" t="s">
        <v>13314</v>
      </c>
      <c r="B10338" s="11" t="s">
        <v>22415</v>
      </c>
    </row>
    <row r="10339" spans="1:2" x14ac:dyDescent="0.25">
      <c r="A10339" s="14" t="s">
        <v>13315</v>
      </c>
      <c r="B10339" s="11" t="s">
        <v>19710</v>
      </c>
    </row>
    <row r="10340" spans="1:2" ht="30" x14ac:dyDescent="0.25">
      <c r="A10340" s="14" t="s">
        <v>13316</v>
      </c>
      <c r="B10340" s="11" t="s">
        <v>13317</v>
      </c>
    </row>
    <row r="10341" spans="1:2" x14ac:dyDescent="0.25">
      <c r="A10341" s="14" t="s">
        <v>13318</v>
      </c>
      <c r="B10341" s="11" t="s">
        <v>22416</v>
      </c>
    </row>
    <row r="10342" spans="1:2" x14ac:dyDescent="0.25">
      <c r="A10342" s="14" t="s">
        <v>13319</v>
      </c>
      <c r="B10342" s="11" t="s">
        <v>13320</v>
      </c>
    </row>
    <row r="10343" spans="1:2" x14ac:dyDescent="0.25">
      <c r="A10343" s="14" t="s">
        <v>13321</v>
      </c>
      <c r="B10343" s="11" t="s">
        <v>177</v>
      </c>
    </row>
    <row r="10344" spans="1:2" x14ac:dyDescent="0.25">
      <c r="A10344" s="14" t="s">
        <v>13322</v>
      </c>
      <c r="B10344" s="11" t="s">
        <v>22417</v>
      </c>
    </row>
    <row r="10345" spans="1:2" ht="30" x14ac:dyDescent="0.25">
      <c r="A10345" s="14" t="s">
        <v>13323</v>
      </c>
      <c r="B10345" s="11" t="s">
        <v>22418</v>
      </c>
    </row>
    <row r="10346" spans="1:2" x14ac:dyDescent="0.25">
      <c r="A10346" s="14" t="s">
        <v>13324</v>
      </c>
      <c r="B10346" s="11" t="s">
        <v>22419</v>
      </c>
    </row>
    <row r="10347" spans="1:2" ht="30" x14ac:dyDescent="0.25">
      <c r="A10347" s="14" t="s">
        <v>13325</v>
      </c>
      <c r="B10347" s="11" t="s">
        <v>22420</v>
      </c>
    </row>
    <row r="10348" spans="1:2" x14ac:dyDescent="0.25">
      <c r="A10348" s="14" t="s">
        <v>13326</v>
      </c>
      <c r="B10348" s="11" t="s">
        <v>22403</v>
      </c>
    </row>
    <row r="10349" spans="1:2" x14ac:dyDescent="0.25">
      <c r="A10349" s="14" t="s">
        <v>13327</v>
      </c>
      <c r="B10349" s="11" t="s">
        <v>22218</v>
      </c>
    </row>
    <row r="10350" spans="1:2" x14ac:dyDescent="0.25">
      <c r="A10350" s="14" t="s">
        <v>13328</v>
      </c>
      <c r="B10350" s="11" t="s">
        <v>22421</v>
      </c>
    </row>
    <row r="10351" spans="1:2" x14ac:dyDescent="0.25">
      <c r="A10351" s="14" t="s">
        <v>13329</v>
      </c>
      <c r="B10351" s="11" t="s">
        <v>13330</v>
      </c>
    </row>
    <row r="10352" spans="1:2" x14ac:dyDescent="0.25">
      <c r="A10352" s="14" t="s">
        <v>13331</v>
      </c>
      <c r="B10352" s="11" t="s">
        <v>22415</v>
      </c>
    </row>
    <row r="10353" spans="1:2" x14ac:dyDescent="0.25">
      <c r="A10353" s="14" t="s">
        <v>13332</v>
      </c>
      <c r="B10353" s="11" t="s">
        <v>19710</v>
      </c>
    </row>
    <row r="10354" spans="1:2" x14ac:dyDescent="0.25">
      <c r="A10354" s="14" t="s">
        <v>13333</v>
      </c>
      <c r="B10354" s="11" t="s">
        <v>13334</v>
      </c>
    </row>
    <row r="10355" spans="1:2" ht="45" x14ac:dyDescent="0.25">
      <c r="A10355" s="14" t="s">
        <v>13335</v>
      </c>
      <c r="B10355" s="11" t="s">
        <v>22422</v>
      </c>
    </row>
    <row r="10356" spans="1:2" x14ac:dyDescent="0.25">
      <c r="A10356" s="14" t="s">
        <v>13336</v>
      </c>
      <c r="B10356" s="11" t="s">
        <v>22423</v>
      </c>
    </row>
    <row r="10357" spans="1:2" x14ac:dyDescent="0.25">
      <c r="A10357" s="14" t="s">
        <v>13337</v>
      </c>
      <c r="B10357" s="11" t="s">
        <v>22218</v>
      </c>
    </row>
    <row r="10358" spans="1:2" ht="120" x14ac:dyDescent="0.25">
      <c r="A10358" s="14" t="s">
        <v>13338</v>
      </c>
      <c r="B10358" s="11" t="s">
        <v>13339</v>
      </c>
    </row>
    <row r="10359" spans="1:2" x14ac:dyDescent="0.25">
      <c r="A10359" s="14" t="s">
        <v>13340</v>
      </c>
      <c r="B10359" s="11" t="s">
        <v>22424</v>
      </c>
    </row>
    <row r="10360" spans="1:2" x14ac:dyDescent="0.25">
      <c r="A10360" s="14" t="s">
        <v>13341</v>
      </c>
      <c r="B10360" s="11" t="s">
        <v>13342</v>
      </c>
    </row>
    <row r="10361" spans="1:2" x14ac:dyDescent="0.25">
      <c r="A10361" s="14" t="s">
        <v>13343</v>
      </c>
      <c r="B10361" s="11" t="s">
        <v>49</v>
      </c>
    </row>
    <row r="10362" spans="1:2" ht="30" x14ac:dyDescent="0.25">
      <c r="A10362" s="14" t="s">
        <v>13344</v>
      </c>
      <c r="B10362" s="11" t="s">
        <v>22425</v>
      </c>
    </row>
    <row r="10363" spans="1:2" x14ac:dyDescent="0.25">
      <c r="A10363" s="14" t="s">
        <v>13345</v>
      </c>
      <c r="B10363" s="11" t="s">
        <v>22426</v>
      </c>
    </row>
    <row r="10364" spans="1:2" x14ac:dyDescent="0.25">
      <c r="A10364" s="14" t="s">
        <v>13346</v>
      </c>
      <c r="B10364" s="11" t="s">
        <v>19710</v>
      </c>
    </row>
    <row r="10365" spans="1:2" x14ac:dyDescent="0.25">
      <c r="A10365" s="14" t="s">
        <v>13347</v>
      </c>
      <c r="B10365" s="11" t="s">
        <v>13348</v>
      </c>
    </row>
    <row r="10366" spans="1:2" x14ac:dyDescent="0.25">
      <c r="A10366" s="14" t="s">
        <v>13349</v>
      </c>
      <c r="B10366" s="11" t="s">
        <v>13350</v>
      </c>
    </row>
    <row r="10367" spans="1:2" x14ac:dyDescent="0.25">
      <c r="A10367" s="14" t="s">
        <v>13351</v>
      </c>
      <c r="B10367" s="11" t="s">
        <v>22427</v>
      </c>
    </row>
    <row r="10368" spans="1:2" x14ac:dyDescent="0.25">
      <c r="A10368" s="14" t="s">
        <v>13352</v>
      </c>
      <c r="B10368" s="11" t="s">
        <v>22318</v>
      </c>
    </row>
    <row r="10369" spans="1:2" x14ac:dyDescent="0.25">
      <c r="A10369" s="14" t="s">
        <v>13353</v>
      </c>
      <c r="B10369" s="11" t="s">
        <v>19708</v>
      </c>
    </row>
    <row r="10370" spans="1:2" ht="45" x14ac:dyDescent="0.25">
      <c r="A10370" s="14" t="s">
        <v>13354</v>
      </c>
      <c r="B10370" s="11" t="s">
        <v>22428</v>
      </c>
    </row>
    <row r="10371" spans="1:2" x14ac:dyDescent="0.25">
      <c r="A10371" s="14" t="s">
        <v>13355</v>
      </c>
      <c r="B10371" s="11" t="s">
        <v>22429</v>
      </c>
    </row>
    <row r="10372" spans="1:2" x14ac:dyDescent="0.25">
      <c r="A10372" s="14" t="s">
        <v>13356</v>
      </c>
      <c r="B10372" s="11" t="s">
        <v>22430</v>
      </c>
    </row>
    <row r="10373" spans="1:2" x14ac:dyDescent="0.25">
      <c r="A10373" s="14" t="s">
        <v>13357</v>
      </c>
      <c r="B10373" s="11" t="s">
        <v>13358</v>
      </c>
    </row>
    <row r="10374" spans="1:2" x14ac:dyDescent="0.25">
      <c r="A10374" s="14" t="s">
        <v>13359</v>
      </c>
      <c r="B10374" s="11" t="s">
        <v>177</v>
      </c>
    </row>
    <row r="10375" spans="1:2" x14ac:dyDescent="0.25">
      <c r="A10375" s="14" t="s">
        <v>13360</v>
      </c>
      <c r="B10375" s="11" t="s">
        <v>22431</v>
      </c>
    </row>
    <row r="10376" spans="1:2" x14ac:dyDescent="0.25">
      <c r="A10376" s="14" t="s">
        <v>13361</v>
      </c>
      <c r="B10376" s="11" t="s">
        <v>19708</v>
      </c>
    </row>
    <row r="10377" spans="1:2" x14ac:dyDescent="0.25">
      <c r="A10377" s="14" t="s">
        <v>13362</v>
      </c>
      <c r="B10377" s="11" t="s">
        <v>13358</v>
      </c>
    </row>
    <row r="10378" spans="1:2" x14ac:dyDescent="0.25">
      <c r="A10378" s="14" t="s">
        <v>13363</v>
      </c>
      <c r="B10378" s="11" t="s">
        <v>13364</v>
      </c>
    </row>
    <row r="10379" spans="1:2" x14ac:dyDescent="0.25">
      <c r="A10379" s="14" t="s">
        <v>13365</v>
      </c>
      <c r="B10379" s="11" t="s">
        <v>13366</v>
      </c>
    </row>
    <row r="10380" spans="1:2" x14ac:dyDescent="0.25">
      <c r="A10380" s="14" t="s">
        <v>13367</v>
      </c>
      <c r="B10380" s="11" t="s">
        <v>49</v>
      </c>
    </row>
    <row r="10381" spans="1:2" x14ac:dyDescent="0.25">
      <c r="A10381" s="14" t="s">
        <v>13368</v>
      </c>
      <c r="B10381" s="11" t="s">
        <v>49</v>
      </c>
    </row>
    <row r="10382" spans="1:2" x14ac:dyDescent="0.25">
      <c r="A10382" s="14" t="s">
        <v>13369</v>
      </c>
      <c r="B10382" s="11" t="s">
        <v>22432</v>
      </c>
    </row>
    <row r="10383" spans="1:2" x14ac:dyDescent="0.25">
      <c r="A10383" s="14" t="s">
        <v>13370</v>
      </c>
      <c r="B10383" s="11" t="s">
        <v>22433</v>
      </c>
    </row>
    <row r="10384" spans="1:2" x14ac:dyDescent="0.25">
      <c r="A10384" s="14" t="s">
        <v>13371</v>
      </c>
      <c r="B10384" s="11" t="s">
        <v>13372</v>
      </c>
    </row>
    <row r="10385" spans="1:2" x14ac:dyDescent="0.25">
      <c r="A10385" s="14" t="s">
        <v>13373</v>
      </c>
      <c r="B10385" s="11" t="s">
        <v>49</v>
      </c>
    </row>
    <row r="10386" spans="1:2" x14ac:dyDescent="0.25">
      <c r="A10386" s="14" t="s">
        <v>13374</v>
      </c>
      <c r="B10386" s="11" t="s">
        <v>19708</v>
      </c>
    </row>
    <row r="10387" spans="1:2" ht="30" x14ac:dyDescent="0.25">
      <c r="A10387" s="14" t="s">
        <v>13375</v>
      </c>
      <c r="B10387" s="11" t="s">
        <v>13376</v>
      </c>
    </row>
    <row r="10388" spans="1:2" ht="30" x14ac:dyDescent="0.25">
      <c r="A10388" s="14" t="s">
        <v>13377</v>
      </c>
      <c r="B10388" s="11" t="s">
        <v>13378</v>
      </c>
    </row>
    <row r="10389" spans="1:2" x14ac:dyDescent="0.25">
      <c r="A10389" s="14" t="s">
        <v>13379</v>
      </c>
      <c r="B10389" s="11" t="s">
        <v>49</v>
      </c>
    </row>
    <row r="10390" spans="1:2" x14ac:dyDescent="0.25">
      <c r="A10390" s="14" t="s">
        <v>13380</v>
      </c>
      <c r="B10390" s="11" t="s">
        <v>22434</v>
      </c>
    </row>
    <row r="10391" spans="1:2" x14ac:dyDescent="0.25">
      <c r="A10391" s="14" t="s">
        <v>13381</v>
      </c>
      <c r="B10391" s="11" t="s">
        <v>22433</v>
      </c>
    </row>
    <row r="10392" spans="1:2" ht="30" x14ac:dyDescent="0.25">
      <c r="A10392" s="14" t="s">
        <v>13382</v>
      </c>
      <c r="B10392" s="11" t="s">
        <v>13383</v>
      </c>
    </row>
    <row r="10393" spans="1:2" x14ac:dyDescent="0.25">
      <c r="A10393" s="14" t="s">
        <v>13384</v>
      </c>
      <c r="B10393" s="11" t="s">
        <v>49</v>
      </c>
    </row>
    <row r="10394" spans="1:2" x14ac:dyDescent="0.25">
      <c r="A10394" s="14" t="s">
        <v>13385</v>
      </c>
      <c r="B10394" s="11" t="s">
        <v>19708</v>
      </c>
    </row>
    <row r="10395" spans="1:2" x14ac:dyDescent="0.25">
      <c r="A10395" s="14" t="s">
        <v>13386</v>
      </c>
      <c r="B10395" s="11" t="s">
        <v>22435</v>
      </c>
    </row>
    <row r="10396" spans="1:2" x14ac:dyDescent="0.25">
      <c r="A10396" s="14" t="s">
        <v>13387</v>
      </c>
      <c r="B10396" s="11" t="s">
        <v>22433</v>
      </c>
    </row>
    <row r="10397" spans="1:2" x14ac:dyDescent="0.25">
      <c r="A10397" s="14" t="s">
        <v>13388</v>
      </c>
      <c r="B10397" s="11" t="s">
        <v>13389</v>
      </c>
    </row>
    <row r="10398" spans="1:2" ht="30" x14ac:dyDescent="0.25">
      <c r="A10398" s="14" t="s">
        <v>13390</v>
      </c>
      <c r="B10398" s="11" t="s">
        <v>13383</v>
      </c>
    </row>
    <row r="10399" spans="1:2" x14ac:dyDescent="0.25">
      <c r="A10399" s="14" t="s">
        <v>13391</v>
      </c>
      <c r="B10399" s="11" t="s">
        <v>49</v>
      </c>
    </row>
    <row r="10400" spans="1:2" x14ac:dyDescent="0.25">
      <c r="A10400" s="14" t="s">
        <v>13392</v>
      </c>
      <c r="B10400" s="11" t="s">
        <v>49</v>
      </c>
    </row>
    <row r="10401" spans="1:2" x14ac:dyDescent="0.25">
      <c r="A10401" s="14" t="s">
        <v>13393</v>
      </c>
      <c r="B10401" s="11" t="s">
        <v>19708</v>
      </c>
    </row>
    <row r="10402" spans="1:2" x14ac:dyDescent="0.25">
      <c r="A10402" s="14" t="s">
        <v>13394</v>
      </c>
      <c r="B10402" s="11" t="s">
        <v>13389</v>
      </c>
    </row>
    <row r="10403" spans="1:2" x14ac:dyDescent="0.25">
      <c r="A10403" s="14" t="s">
        <v>13395</v>
      </c>
      <c r="B10403" s="11" t="s">
        <v>49</v>
      </c>
    </row>
    <row r="10404" spans="1:2" x14ac:dyDescent="0.25">
      <c r="A10404" s="14" t="s">
        <v>13396</v>
      </c>
      <c r="B10404" s="11" t="s">
        <v>19710</v>
      </c>
    </row>
    <row r="10405" spans="1:2" x14ac:dyDescent="0.25">
      <c r="A10405" s="14" t="s">
        <v>13397</v>
      </c>
      <c r="B10405" s="11" t="s">
        <v>13366</v>
      </c>
    </row>
    <row r="10406" spans="1:2" x14ac:dyDescent="0.25">
      <c r="A10406" s="14" t="s">
        <v>13398</v>
      </c>
      <c r="B10406" s="11" t="s">
        <v>13399</v>
      </c>
    </row>
    <row r="10407" spans="1:2" x14ac:dyDescent="0.25">
      <c r="A10407" s="14" t="s">
        <v>13400</v>
      </c>
      <c r="B10407" s="11" t="s">
        <v>49</v>
      </c>
    </row>
    <row r="10408" spans="1:2" x14ac:dyDescent="0.25">
      <c r="A10408" s="14" t="s">
        <v>13401</v>
      </c>
      <c r="B10408" s="11" t="s">
        <v>49</v>
      </c>
    </row>
    <row r="10409" spans="1:2" ht="45" x14ac:dyDescent="0.25">
      <c r="A10409" s="14" t="s">
        <v>13402</v>
      </c>
      <c r="B10409" s="11" t="s">
        <v>13403</v>
      </c>
    </row>
    <row r="10410" spans="1:2" x14ac:dyDescent="0.25">
      <c r="A10410" s="14" t="s">
        <v>13404</v>
      </c>
      <c r="B10410" s="11" t="s">
        <v>22427</v>
      </c>
    </row>
    <row r="10411" spans="1:2" x14ac:dyDescent="0.25">
      <c r="A10411" s="14" t="s">
        <v>13405</v>
      </c>
      <c r="B10411" s="11" t="s">
        <v>22436</v>
      </c>
    </row>
    <row r="10412" spans="1:2" x14ac:dyDescent="0.25">
      <c r="A10412" s="14" t="s">
        <v>13406</v>
      </c>
      <c r="B10412" s="11" t="s">
        <v>22437</v>
      </c>
    </row>
    <row r="10413" spans="1:2" x14ac:dyDescent="0.25">
      <c r="A10413" s="14" t="s">
        <v>13407</v>
      </c>
      <c r="B10413" s="11" t="s">
        <v>19708</v>
      </c>
    </row>
    <row r="10414" spans="1:2" ht="30" x14ac:dyDescent="0.25">
      <c r="A10414" s="14" t="s">
        <v>13408</v>
      </c>
      <c r="B10414" s="11" t="s">
        <v>22438</v>
      </c>
    </row>
    <row r="10415" spans="1:2" x14ac:dyDescent="0.25">
      <c r="A10415" s="14" t="s">
        <v>13409</v>
      </c>
      <c r="B10415" s="11" t="s">
        <v>22439</v>
      </c>
    </row>
    <row r="10416" spans="1:2" x14ac:dyDescent="0.25">
      <c r="A10416" s="14" t="s">
        <v>13410</v>
      </c>
      <c r="B10416" s="11" t="s">
        <v>22440</v>
      </c>
    </row>
    <row r="10417" spans="1:2" x14ac:dyDescent="0.25">
      <c r="A10417" s="14" t="s">
        <v>13411</v>
      </c>
      <c r="B10417" s="11" t="s">
        <v>19708</v>
      </c>
    </row>
    <row r="10418" spans="1:2" x14ac:dyDescent="0.25">
      <c r="A10418" s="14" t="s">
        <v>13412</v>
      </c>
      <c r="B10418" s="11" t="s">
        <v>19710</v>
      </c>
    </row>
    <row r="10419" spans="1:2" ht="45" x14ac:dyDescent="0.25">
      <c r="A10419" s="14" t="s">
        <v>13413</v>
      </c>
      <c r="B10419" s="11" t="s">
        <v>13414</v>
      </c>
    </row>
    <row r="10420" spans="1:2" x14ac:dyDescent="0.25">
      <c r="A10420" s="14" t="s">
        <v>13415</v>
      </c>
      <c r="B10420" s="11" t="s">
        <v>22427</v>
      </c>
    </row>
    <row r="10421" spans="1:2" x14ac:dyDescent="0.25">
      <c r="A10421" s="14" t="s">
        <v>13416</v>
      </c>
      <c r="B10421" s="11" t="s">
        <v>22441</v>
      </c>
    </row>
    <row r="10422" spans="1:2" x14ac:dyDescent="0.25">
      <c r="A10422" s="14" t="s">
        <v>13417</v>
      </c>
      <c r="B10422" s="11" t="s">
        <v>19708</v>
      </c>
    </row>
    <row r="10423" spans="1:2" ht="45" x14ac:dyDescent="0.25">
      <c r="A10423" s="14" t="s">
        <v>13418</v>
      </c>
      <c r="B10423" s="11" t="s">
        <v>22442</v>
      </c>
    </row>
    <row r="10424" spans="1:2" x14ac:dyDescent="0.25">
      <c r="A10424" s="14" t="s">
        <v>13419</v>
      </c>
      <c r="B10424" s="11" t="s">
        <v>22441</v>
      </c>
    </row>
    <row r="10425" spans="1:2" x14ac:dyDescent="0.25">
      <c r="A10425" s="14" t="s">
        <v>13420</v>
      </c>
      <c r="B10425" s="11" t="s">
        <v>19708</v>
      </c>
    </row>
    <row r="10426" spans="1:2" x14ac:dyDescent="0.25">
      <c r="A10426" s="14" t="s">
        <v>13421</v>
      </c>
      <c r="B10426" s="11" t="s">
        <v>22443</v>
      </c>
    </row>
    <row r="10427" spans="1:2" x14ac:dyDescent="0.25">
      <c r="A10427" s="14" t="s">
        <v>13422</v>
      </c>
      <c r="B10427" s="11" t="s">
        <v>22444</v>
      </c>
    </row>
    <row r="10428" spans="1:2" x14ac:dyDescent="0.25">
      <c r="A10428" s="14" t="s">
        <v>13423</v>
      </c>
      <c r="B10428" s="11" t="s">
        <v>22445</v>
      </c>
    </row>
    <row r="10429" spans="1:2" x14ac:dyDescent="0.25">
      <c r="A10429" s="14" t="s">
        <v>13424</v>
      </c>
      <c r="B10429" s="11" t="s">
        <v>22446</v>
      </c>
    </row>
    <row r="10430" spans="1:2" x14ac:dyDescent="0.25">
      <c r="A10430" s="14" t="s">
        <v>13425</v>
      </c>
      <c r="B10430" s="11" t="s">
        <v>22447</v>
      </c>
    </row>
    <row r="10431" spans="1:2" x14ac:dyDescent="0.25">
      <c r="A10431" s="14" t="s">
        <v>13426</v>
      </c>
      <c r="B10431" s="11" t="s">
        <v>22448</v>
      </c>
    </row>
    <row r="10432" spans="1:2" x14ac:dyDescent="0.25">
      <c r="A10432" s="14" t="s">
        <v>13427</v>
      </c>
      <c r="B10432" s="11" t="s">
        <v>19710</v>
      </c>
    </row>
    <row r="10433" spans="1:2" x14ac:dyDescent="0.25">
      <c r="A10433" s="14" t="s">
        <v>13428</v>
      </c>
      <c r="B10433" s="11" t="s">
        <v>13429</v>
      </c>
    </row>
    <row r="10434" spans="1:2" x14ac:dyDescent="0.25">
      <c r="A10434" s="14" t="s">
        <v>13430</v>
      </c>
      <c r="B10434" s="11" t="s">
        <v>13399</v>
      </c>
    </row>
    <row r="10435" spans="1:2" x14ac:dyDescent="0.25">
      <c r="A10435" s="14" t="s">
        <v>13431</v>
      </c>
      <c r="B10435" s="11" t="s">
        <v>49</v>
      </c>
    </row>
    <row r="10436" spans="1:2" ht="30" x14ac:dyDescent="0.25">
      <c r="A10436" s="14" t="s">
        <v>13432</v>
      </c>
      <c r="B10436" s="11" t="s">
        <v>13433</v>
      </c>
    </row>
    <row r="10437" spans="1:2" x14ac:dyDescent="0.25">
      <c r="A10437" s="14" t="s">
        <v>13434</v>
      </c>
      <c r="B10437" s="11" t="s">
        <v>22449</v>
      </c>
    </row>
    <row r="10438" spans="1:2" x14ac:dyDescent="0.25">
      <c r="A10438" s="14" t="s">
        <v>13435</v>
      </c>
      <c r="B10438" s="11" t="s">
        <v>22450</v>
      </c>
    </row>
    <row r="10439" spans="1:2" x14ac:dyDescent="0.25">
      <c r="A10439" s="14" t="s">
        <v>13436</v>
      </c>
      <c r="B10439" s="11" t="s">
        <v>19708</v>
      </c>
    </row>
    <row r="10440" spans="1:2" ht="30" x14ac:dyDescent="0.25">
      <c r="A10440" s="14" t="s">
        <v>13437</v>
      </c>
      <c r="B10440" s="11" t="s">
        <v>13438</v>
      </c>
    </row>
    <row r="10441" spans="1:2" x14ac:dyDescent="0.25">
      <c r="A10441" s="14" t="s">
        <v>13439</v>
      </c>
      <c r="B10441" s="11" t="s">
        <v>13440</v>
      </c>
    </row>
    <row r="10442" spans="1:2" x14ac:dyDescent="0.25">
      <c r="A10442" s="14" t="s">
        <v>13441</v>
      </c>
      <c r="B10442" s="11" t="s">
        <v>49</v>
      </c>
    </row>
    <row r="10443" spans="1:2" x14ac:dyDescent="0.25">
      <c r="A10443" s="14" t="s">
        <v>13442</v>
      </c>
      <c r="B10443" s="11" t="s">
        <v>22451</v>
      </c>
    </row>
    <row r="10444" spans="1:2" x14ac:dyDescent="0.25">
      <c r="A10444" s="14" t="s">
        <v>13443</v>
      </c>
      <c r="B10444" s="11" t="s">
        <v>22452</v>
      </c>
    </row>
    <row r="10445" spans="1:2" x14ac:dyDescent="0.25">
      <c r="A10445" s="14" t="s">
        <v>13444</v>
      </c>
      <c r="B10445" s="11" t="s">
        <v>22453</v>
      </c>
    </row>
    <row r="10446" spans="1:2" x14ac:dyDescent="0.25">
      <c r="A10446" s="14" t="s">
        <v>13445</v>
      </c>
      <c r="B10446" s="11" t="s">
        <v>22454</v>
      </c>
    </row>
    <row r="10447" spans="1:2" x14ac:dyDescent="0.25">
      <c r="A10447" s="14" t="s">
        <v>13446</v>
      </c>
      <c r="B10447" s="11" t="s">
        <v>19708</v>
      </c>
    </row>
    <row r="10448" spans="1:2" x14ac:dyDescent="0.25">
      <c r="A10448" s="14" t="s">
        <v>13447</v>
      </c>
      <c r="B10448" s="11" t="s">
        <v>19714</v>
      </c>
    </row>
    <row r="10449" spans="1:2" x14ac:dyDescent="0.25">
      <c r="A10449" s="14" t="s">
        <v>13448</v>
      </c>
      <c r="B10449" s="11" t="s">
        <v>22452</v>
      </c>
    </row>
    <row r="10450" spans="1:2" x14ac:dyDescent="0.25">
      <c r="A10450" s="14" t="s">
        <v>13449</v>
      </c>
      <c r="B10450" s="11" t="s">
        <v>22453</v>
      </c>
    </row>
    <row r="10451" spans="1:2" x14ac:dyDescent="0.25">
      <c r="A10451" s="14" t="s">
        <v>13450</v>
      </c>
      <c r="B10451" s="11" t="s">
        <v>22454</v>
      </c>
    </row>
    <row r="10452" spans="1:2" x14ac:dyDescent="0.25">
      <c r="A10452" s="14" t="s">
        <v>13451</v>
      </c>
      <c r="B10452" s="11" t="s">
        <v>19708</v>
      </c>
    </row>
    <row r="10453" spans="1:2" ht="120" x14ac:dyDescent="0.25">
      <c r="A10453" s="14" t="s">
        <v>13452</v>
      </c>
      <c r="B10453" s="11" t="s">
        <v>22455</v>
      </c>
    </row>
    <row r="10454" spans="1:2" x14ac:dyDescent="0.25">
      <c r="A10454" s="14" t="s">
        <v>13453</v>
      </c>
      <c r="B10454" s="11" t="s">
        <v>22456</v>
      </c>
    </row>
    <row r="10455" spans="1:2" x14ac:dyDescent="0.25">
      <c r="A10455" s="14" t="s">
        <v>13454</v>
      </c>
      <c r="B10455" s="11" t="s">
        <v>22457</v>
      </c>
    </row>
    <row r="10456" spans="1:2" x14ac:dyDescent="0.25">
      <c r="A10456" s="14" t="s">
        <v>13455</v>
      </c>
      <c r="B10456" s="11" t="s">
        <v>22458</v>
      </c>
    </row>
    <row r="10457" spans="1:2" x14ac:dyDescent="0.25">
      <c r="A10457" s="14" t="s">
        <v>13456</v>
      </c>
      <c r="B10457" s="11" t="s">
        <v>22459</v>
      </c>
    </row>
    <row r="10458" spans="1:2" x14ac:dyDescent="0.25">
      <c r="A10458" s="14" t="s">
        <v>13457</v>
      </c>
      <c r="B10458" s="11" t="s">
        <v>19710</v>
      </c>
    </row>
    <row r="10459" spans="1:2" ht="30" x14ac:dyDescent="0.25">
      <c r="A10459" s="14" t="s">
        <v>13458</v>
      </c>
      <c r="B10459" s="11" t="s">
        <v>13459</v>
      </c>
    </row>
    <row r="10460" spans="1:2" x14ac:dyDescent="0.25">
      <c r="A10460" s="14" t="s">
        <v>13460</v>
      </c>
      <c r="B10460" s="11" t="s">
        <v>49</v>
      </c>
    </row>
    <row r="10461" spans="1:2" ht="75" x14ac:dyDescent="0.25">
      <c r="A10461" s="14" t="s">
        <v>13461</v>
      </c>
      <c r="B10461" s="11" t="s">
        <v>13462</v>
      </c>
    </row>
    <row r="10462" spans="1:2" x14ac:dyDescent="0.25">
      <c r="A10462" s="14" t="s">
        <v>13463</v>
      </c>
      <c r="B10462" s="11" t="s">
        <v>13464</v>
      </c>
    </row>
    <row r="10463" spans="1:2" ht="45" x14ac:dyDescent="0.25">
      <c r="A10463" s="14" t="s">
        <v>13465</v>
      </c>
      <c r="B10463" s="11" t="s">
        <v>13466</v>
      </c>
    </row>
    <row r="10464" spans="1:2" x14ac:dyDescent="0.25">
      <c r="A10464" s="14" t="s">
        <v>13467</v>
      </c>
      <c r="B10464" s="11" t="s">
        <v>49</v>
      </c>
    </row>
    <row r="10465" spans="1:2" ht="75" x14ac:dyDescent="0.25">
      <c r="A10465" s="14" t="s">
        <v>13468</v>
      </c>
      <c r="B10465" s="11" t="s">
        <v>13469</v>
      </c>
    </row>
    <row r="10466" spans="1:2" x14ac:dyDescent="0.25">
      <c r="A10466" s="14" t="s">
        <v>13470</v>
      </c>
      <c r="B10466" s="11" t="s">
        <v>22460</v>
      </c>
    </row>
    <row r="10467" spans="1:2" ht="45" x14ac:dyDescent="0.25">
      <c r="A10467" s="14" t="s">
        <v>13471</v>
      </c>
      <c r="B10467" s="11" t="s">
        <v>13466</v>
      </c>
    </row>
    <row r="10468" spans="1:2" x14ac:dyDescent="0.25">
      <c r="A10468" s="14" t="s">
        <v>13472</v>
      </c>
      <c r="B10468" s="11" t="s">
        <v>49</v>
      </c>
    </row>
    <row r="10469" spans="1:2" x14ac:dyDescent="0.25">
      <c r="A10469" s="14" t="s">
        <v>13473</v>
      </c>
      <c r="B10469" s="11" t="s">
        <v>22461</v>
      </c>
    </row>
    <row r="10470" spans="1:2" x14ac:dyDescent="0.25">
      <c r="A10470" s="14" t="s">
        <v>13474</v>
      </c>
      <c r="B10470" s="11" t="s">
        <v>22462</v>
      </c>
    </row>
    <row r="10471" spans="1:2" x14ac:dyDescent="0.25">
      <c r="A10471" s="14" t="s">
        <v>13475</v>
      </c>
      <c r="B10471" s="11" t="s">
        <v>13476</v>
      </c>
    </row>
    <row r="10472" spans="1:2" x14ac:dyDescent="0.25">
      <c r="A10472" s="14" t="s">
        <v>13477</v>
      </c>
      <c r="B10472" s="11" t="s">
        <v>49</v>
      </c>
    </row>
    <row r="10473" spans="1:2" x14ac:dyDescent="0.25">
      <c r="A10473" s="14" t="s">
        <v>13478</v>
      </c>
      <c r="B10473" s="11" t="s">
        <v>19708</v>
      </c>
    </row>
    <row r="10474" spans="1:2" x14ac:dyDescent="0.25">
      <c r="A10474" s="14" t="s">
        <v>13479</v>
      </c>
      <c r="B10474" s="11" t="s">
        <v>13480</v>
      </c>
    </row>
    <row r="10475" spans="1:2" ht="45" x14ac:dyDescent="0.25">
      <c r="A10475" s="14" t="s">
        <v>13481</v>
      </c>
      <c r="B10475" s="11" t="s">
        <v>13466</v>
      </c>
    </row>
    <row r="10476" spans="1:2" x14ac:dyDescent="0.25">
      <c r="A10476" s="14" t="s">
        <v>13482</v>
      </c>
      <c r="B10476" s="11" t="s">
        <v>49</v>
      </c>
    </row>
    <row r="10477" spans="1:2" ht="30" x14ac:dyDescent="0.25">
      <c r="A10477" s="14" t="s">
        <v>13483</v>
      </c>
      <c r="B10477" s="11" t="s">
        <v>13484</v>
      </c>
    </row>
    <row r="10478" spans="1:2" ht="30" x14ac:dyDescent="0.25">
      <c r="A10478" s="14" t="s">
        <v>13485</v>
      </c>
      <c r="B10478" s="11" t="s">
        <v>13486</v>
      </c>
    </row>
    <row r="10479" spans="1:2" x14ac:dyDescent="0.25">
      <c r="A10479" s="14" t="s">
        <v>13487</v>
      </c>
      <c r="B10479" s="11" t="s">
        <v>22463</v>
      </c>
    </row>
    <row r="10480" spans="1:2" x14ac:dyDescent="0.25">
      <c r="A10480" s="14" t="s">
        <v>13488</v>
      </c>
      <c r="B10480" s="11" t="s">
        <v>13489</v>
      </c>
    </row>
    <row r="10481" spans="1:2" x14ac:dyDescent="0.25">
      <c r="A10481" s="14" t="s">
        <v>13490</v>
      </c>
      <c r="B10481" s="11" t="s">
        <v>49</v>
      </c>
    </row>
    <row r="10482" spans="1:2" x14ac:dyDescent="0.25">
      <c r="A10482" s="14" t="s">
        <v>13491</v>
      </c>
      <c r="B10482" s="11" t="s">
        <v>19710</v>
      </c>
    </row>
    <row r="10483" spans="1:2" ht="30" x14ac:dyDescent="0.25">
      <c r="A10483" s="14" t="s">
        <v>13492</v>
      </c>
      <c r="B10483" s="11" t="s">
        <v>13493</v>
      </c>
    </row>
    <row r="10484" spans="1:2" ht="45" x14ac:dyDescent="0.25">
      <c r="A10484" s="14" t="s">
        <v>13494</v>
      </c>
      <c r="B10484" s="11" t="s">
        <v>13495</v>
      </c>
    </row>
    <row r="10485" spans="1:2" x14ac:dyDescent="0.25">
      <c r="A10485" s="14" t="s">
        <v>13496</v>
      </c>
      <c r="B10485" s="11" t="s">
        <v>22464</v>
      </c>
    </row>
    <row r="10486" spans="1:2" ht="30" x14ac:dyDescent="0.25">
      <c r="A10486" s="14" t="s">
        <v>13497</v>
      </c>
      <c r="B10486" s="11" t="s">
        <v>22465</v>
      </c>
    </row>
    <row r="10487" spans="1:2" x14ac:dyDescent="0.25">
      <c r="A10487" s="14" t="s">
        <v>13498</v>
      </c>
      <c r="B10487" s="11" t="s">
        <v>22466</v>
      </c>
    </row>
    <row r="10488" spans="1:2" x14ac:dyDescent="0.25">
      <c r="A10488" s="14" t="s">
        <v>13499</v>
      </c>
      <c r="B10488" s="11" t="s">
        <v>19733</v>
      </c>
    </row>
    <row r="10489" spans="1:2" ht="47.25" x14ac:dyDescent="0.25">
      <c r="A10489" s="14" t="s">
        <v>13500</v>
      </c>
      <c r="B10489" s="11" t="s">
        <v>24542</v>
      </c>
    </row>
    <row r="10490" spans="1:2" x14ac:dyDescent="0.25">
      <c r="A10490" s="14" t="s">
        <v>13501</v>
      </c>
      <c r="B10490" s="11" t="s">
        <v>22467</v>
      </c>
    </row>
    <row r="10491" spans="1:2" x14ac:dyDescent="0.25">
      <c r="A10491" s="14" t="s">
        <v>13502</v>
      </c>
      <c r="B10491" s="11" t="s">
        <v>22468</v>
      </c>
    </row>
    <row r="10492" spans="1:2" x14ac:dyDescent="0.25">
      <c r="A10492" s="14" t="s">
        <v>13503</v>
      </c>
      <c r="B10492" s="11" t="s">
        <v>19733</v>
      </c>
    </row>
    <row r="10493" spans="1:2" x14ac:dyDescent="0.25">
      <c r="A10493" s="14" t="s">
        <v>13504</v>
      </c>
      <c r="B10493" s="11" t="s">
        <v>22469</v>
      </c>
    </row>
    <row r="10494" spans="1:2" x14ac:dyDescent="0.25">
      <c r="A10494" s="14" t="s">
        <v>13505</v>
      </c>
      <c r="B10494" s="11" t="s">
        <v>22468</v>
      </c>
    </row>
    <row r="10495" spans="1:2" x14ac:dyDescent="0.25">
      <c r="A10495" s="14" t="s">
        <v>13506</v>
      </c>
      <c r="B10495" s="11" t="s">
        <v>22470</v>
      </c>
    </row>
    <row r="10496" spans="1:2" x14ac:dyDescent="0.25">
      <c r="A10496" s="14" t="s">
        <v>13507</v>
      </c>
      <c r="B10496" s="11" t="s">
        <v>19733</v>
      </c>
    </row>
    <row r="10497" spans="1:2" x14ac:dyDescent="0.25">
      <c r="A10497" s="14" t="s">
        <v>13508</v>
      </c>
      <c r="B10497" s="11" t="s">
        <v>22471</v>
      </c>
    </row>
    <row r="10498" spans="1:2" ht="30" x14ac:dyDescent="0.25">
      <c r="A10498" s="14" t="s">
        <v>13509</v>
      </c>
      <c r="B10498" s="11" t="s">
        <v>13510</v>
      </c>
    </row>
    <row r="10499" spans="1:2" x14ac:dyDescent="0.25">
      <c r="A10499" s="14" t="s">
        <v>13511</v>
      </c>
      <c r="B10499" s="11" t="s">
        <v>22472</v>
      </c>
    </row>
    <row r="10500" spans="1:2" x14ac:dyDescent="0.25">
      <c r="A10500" s="14" t="s">
        <v>23912</v>
      </c>
      <c r="B10500" s="11" t="s">
        <v>22473</v>
      </c>
    </row>
    <row r="10501" spans="1:2" ht="45" x14ac:dyDescent="0.25">
      <c r="A10501" s="14" t="s">
        <v>23913</v>
      </c>
      <c r="B10501" s="11" t="s">
        <v>24543</v>
      </c>
    </row>
    <row r="10502" spans="1:2" x14ac:dyDescent="0.25">
      <c r="A10502" s="14" t="s">
        <v>23914</v>
      </c>
      <c r="B10502" s="11" t="s">
        <v>177</v>
      </c>
    </row>
    <row r="10503" spans="1:2" x14ac:dyDescent="0.25">
      <c r="A10503" s="14" t="s">
        <v>13512</v>
      </c>
      <c r="B10503" s="11" t="s">
        <v>22474</v>
      </c>
    </row>
    <row r="10504" spans="1:2" x14ac:dyDescent="0.25">
      <c r="A10504" s="14" t="s">
        <v>13513</v>
      </c>
      <c r="B10504" s="11" t="s">
        <v>9441</v>
      </c>
    </row>
    <row r="10505" spans="1:2" x14ac:dyDescent="0.25">
      <c r="A10505" s="14" t="s">
        <v>13514</v>
      </c>
      <c r="B10505" s="11" t="s">
        <v>177</v>
      </c>
    </row>
    <row r="10506" spans="1:2" x14ac:dyDescent="0.25">
      <c r="A10506" s="14" t="s">
        <v>13515</v>
      </c>
      <c r="B10506" s="11" t="s">
        <v>22475</v>
      </c>
    </row>
    <row r="10507" spans="1:2" x14ac:dyDescent="0.25">
      <c r="A10507" s="14" t="s">
        <v>13516</v>
      </c>
      <c r="B10507" s="11" t="s">
        <v>22476</v>
      </c>
    </row>
    <row r="10508" spans="1:2" x14ac:dyDescent="0.25">
      <c r="A10508" s="14" t="s">
        <v>13517</v>
      </c>
      <c r="B10508" s="11" t="s">
        <v>22477</v>
      </c>
    </row>
    <row r="10509" spans="1:2" x14ac:dyDescent="0.25">
      <c r="A10509" s="14" t="s">
        <v>13518</v>
      </c>
      <c r="B10509" s="11" t="s">
        <v>22478</v>
      </c>
    </row>
    <row r="10510" spans="1:2" x14ac:dyDescent="0.25">
      <c r="A10510" s="14" t="s">
        <v>13519</v>
      </c>
      <c r="B10510" s="11" t="s">
        <v>22479</v>
      </c>
    </row>
    <row r="10511" spans="1:2" x14ac:dyDescent="0.25">
      <c r="A10511" s="14" t="s">
        <v>13520</v>
      </c>
      <c r="B10511" s="11" t="s">
        <v>19733</v>
      </c>
    </row>
    <row r="10512" spans="1:2" x14ac:dyDescent="0.25">
      <c r="A10512" s="14" t="s">
        <v>13521</v>
      </c>
      <c r="B10512" s="11" t="s">
        <v>22480</v>
      </c>
    </row>
    <row r="10513" spans="1:2" x14ac:dyDescent="0.25">
      <c r="A10513" s="14" t="s">
        <v>13522</v>
      </c>
      <c r="B10513" s="11" t="s">
        <v>13523</v>
      </c>
    </row>
    <row r="10514" spans="1:2" ht="60" x14ac:dyDescent="0.25">
      <c r="A10514" s="14" t="s">
        <v>13524</v>
      </c>
      <c r="B10514" s="11" t="s">
        <v>13525</v>
      </c>
    </row>
    <row r="10515" spans="1:2" x14ac:dyDescent="0.25">
      <c r="A10515" s="14" t="s">
        <v>13526</v>
      </c>
      <c r="B10515" s="11" t="s">
        <v>13527</v>
      </c>
    </row>
    <row r="10516" spans="1:2" x14ac:dyDescent="0.25">
      <c r="A10516" s="14" t="s">
        <v>13528</v>
      </c>
      <c r="B10516" s="11" t="s">
        <v>13529</v>
      </c>
    </row>
    <row r="10517" spans="1:2" x14ac:dyDescent="0.25">
      <c r="A10517" s="14" t="s">
        <v>13530</v>
      </c>
      <c r="B10517" s="11" t="s">
        <v>13531</v>
      </c>
    </row>
    <row r="10518" spans="1:2" x14ac:dyDescent="0.25">
      <c r="A10518" s="14" t="s">
        <v>13532</v>
      </c>
      <c r="B10518" s="11" t="s">
        <v>49</v>
      </c>
    </row>
    <row r="10519" spans="1:2" ht="60" x14ac:dyDescent="0.25">
      <c r="A10519" s="14" t="s">
        <v>13533</v>
      </c>
      <c r="B10519" s="11" t="s">
        <v>22481</v>
      </c>
    </row>
    <row r="10520" spans="1:2" x14ac:dyDescent="0.25">
      <c r="A10520" s="14" t="s">
        <v>13534</v>
      </c>
      <c r="B10520" s="11" t="s">
        <v>22482</v>
      </c>
    </row>
    <row r="10521" spans="1:2" x14ac:dyDescent="0.25">
      <c r="A10521" s="14" t="s">
        <v>13535</v>
      </c>
      <c r="B10521" s="11" t="s">
        <v>22483</v>
      </c>
    </row>
    <row r="10522" spans="1:2" x14ac:dyDescent="0.25">
      <c r="A10522" s="14" t="s">
        <v>13536</v>
      </c>
      <c r="B10522" s="11" t="s">
        <v>22484</v>
      </c>
    </row>
    <row r="10523" spans="1:2" x14ac:dyDescent="0.25">
      <c r="A10523" s="14" t="s">
        <v>13537</v>
      </c>
      <c r="B10523" s="11" t="s">
        <v>22485</v>
      </c>
    </row>
    <row r="10524" spans="1:2" x14ac:dyDescent="0.25">
      <c r="A10524" s="14" t="s">
        <v>13538</v>
      </c>
      <c r="B10524" s="11" t="s">
        <v>22486</v>
      </c>
    </row>
    <row r="10525" spans="1:2" ht="30" x14ac:dyDescent="0.25">
      <c r="A10525" s="14" t="s">
        <v>13539</v>
      </c>
      <c r="B10525" s="11" t="s">
        <v>22487</v>
      </c>
    </row>
    <row r="10526" spans="1:2" x14ac:dyDescent="0.25">
      <c r="A10526" s="14" t="s">
        <v>13540</v>
      </c>
      <c r="B10526" s="11" t="s">
        <v>22488</v>
      </c>
    </row>
    <row r="10527" spans="1:2" x14ac:dyDescent="0.25">
      <c r="A10527" s="14" t="s">
        <v>13541</v>
      </c>
      <c r="B10527" s="11" t="s">
        <v>19708</v>
      </c>
    </row>
    <row r="10528" spans="1:2" x14ac:dyDescent="0.25">
      <c r="A10528" s="14" t="s">
        <v>13542</v>
      </c>
      <c r="B10528" s="11" t="s">
        <v>22489</v>
      </c>
    </row>
    <row r="10529" spans="1:2" ht="30" x14ac:dyDescent="0.25">
      <c r="A10529" s="14" t="s">
        <v>13543</v>
      </c>
      <c r="B10529" s="11" t="s">
        <v>22490</v>
      </c>
    </row>
    <row r="10530" spans="1:2" x14ac:dyDescent="0.25">
      <c r="A10530" s="14" t="s">
        <v>13544</v>
      </c>
      <c r="B10530" s="11" t="s">
        <v>22491</v>
      </c>
    </row>
    <row r="10531" spans="1:2" x14ac:dyDescent="0.25">
      <c r="A10531" s="14" t="s">
        <v>13545</v>
      </c>
      <c r="B10531" s="11" t="s">
        <v>22492</v>
      </c>
    </row>
    <row r="10532" spans="1:2" x14ac:dyDescent="0.25">
      <c r="A10532" s="14" t="s">
        <v>13546</v>
      </c>
      <c r="B10532" s="11" t="s">
        <v>22493</v>
      </c>
    </row>
    <row r="10533" spans="1:2" x14ac:dyDescent="0.25">
      <c r="A10533" s="14" t="s">
        <v>13547</v>
      </c>
      <c r="B10533" s="11" t="s">
        <v>19708</v>
      </c>
    </row>
    <row r="10534" spans="1:2" ht="75" x14ac:dyDescent="0.25">
      <c r="A10534" s="14" t="s">
        <v>13548</v>
      </c>
      <c r="B10534" s="11" t="s">
        <v>22494</v>
      </c>
    </row>
    <row r="10535" spans="1:2" x14ac:dyDescent="0.25">
      <c r="A10535" s="14" t="s">
        <v>13549</v>
      </c>
      <c r="B10535" s="11" t="s">
        <v>22495</v>
      </c>
    </row>
    <row r="10536" spans="1:2" x14ac:dyDescent="0.25">
      <c r="A10536" s="14" t="s">
        <v>13550</v>
      </c>
      <c r="B10536" s="11" t="s">
        <v>19710</v>
      </c>
    </row>
    <row r="10537" spans="1:2" x14ac:dyDescent="0.25">
      <c r="A10537" s="14" t="s">
        <v>13551</v>
      </c>
      <c r="B10537" s="11" t="s">
        <v>13552</v>
      </c>
    </row>
    <row r="10538" spans="1:2" x14ac:dyDescent="0.25">
      <c r="A10538" s="14" t="s">
        <v>13553</v>
      </c>
      <c r="B10538" s="11" t="s">
        <v>22496</v>
      </c>
    </row>
    <row r="10539" spans="1:2" x14ac:dyDescent="0.25">
      <c r="A10539" s="14" t="s">
        <v>13554</v>
      </c>
      <c r="B10539" s="11" t="s">
        <v>22497</v>
      </c>
    </row>
    <row r="10540" spans="1:2" x14ac:dyDescent="0.25">
      <c r="A10540" s="14" t="s">
        <v>13555</v>
      </c>
      <c r="B10540" s="11" t="s">
        <v>13556</v>
      </c>
    </row>
    <row r="10541" spans="1:2" x14ac:dyDescent="0.25">
      <c r="A10541" s="14" t="s">
        <v>13557</v>
      </c>
      <c r="B10541" s="11" t="s">
        <v>177</v>
      </c>
    </row>
    <row r="10542" spans="1:2" x14ac:dyDescent="0.25">
      <c r="A10542" s="14" t="s">
        <v>13558</v>
      </c>
      <c r="B10542" s="11" t="s">
        <v>19772</v>
      </c>
    </row>
    <row r="10543" spans="1:2" ht="90" x14ac:dyDescent="0.25">
      <c r="A10543" s="14" t="s">
        <v>13559</v>
      </c>
      <c r="B10543" s="11" t="s">
        <v>13560</v>
      </c>
    </row>
    <row r="10544" spans="1:2" x14ac:dyDescent="0.25">
      <c r="A10544" s="14" t="s">
        <v>13561</v>
      </c>
      <c r="B10544" s="11" t="s">
        <v>22498</v>
      </c>
    </row>
    <row r="10545" spans="1:2" x14ac:dyDescent="0.25">
      <c r="A10545" s="14" t="s">
        <v>13562</v>
      </c>
      <c r="B10545" s="11" t="s">
        <v>22499</v>
      </c>
    </row>
    <row r="10546" spans="1:2" x14ac:dyDescent="0.25">
      <c r="A10546" s="14" t="s">
        <v>13563</v>
      </c>
      <c r="B10546" s="11" t="s">
        <v>22500</v>
      </c>
    </row>
    <row r="10547" spans="1:2" x14ac:dyDescent="0.25">
      <c r="A10547" s="14" t="s">
        <v>13564</v>
      </c>
      <c r="B10547" s="11" t="s">
        <v>22501</v>
      </c>
    </row>
    <row r="10548" spans="1:2" x14ac:dyDescent="0.25">
      <c r="A10548" s="14" t="s">
        <v>13565</v>
      </c>
      <c r="B10548" s="11" t="s">
        <v>22502</v>
      </c>
    </row>
    <row r="10549" spans="1:2" x14ac:dyDescent="0.25">
      <c r="A10549" s="14" t="s">
        <v>13566</v>
      </c>
      <c r="B10549" s="11" t="s">
        <v>22499</v>
      </c>
    </row>
    <row r="10550" spans="1:2" x14ac:dyDescent="0.25">
      <c r="A10550" s="14" t="s">
        <v>13567</v>
      </c>
      <c r="B10550" s="11" t="s">
        <v>22500</v>
      </c>
    </row>
    <row r="10551" spans="1:2" x14ac:dyDescent="0.25">
      <c r="A10551" s="14" t="s">
        <v>13568</v>
      </c>
      <c r="B10551" s="11" t="s">
        <v>22501</v>
      </c>
    </row>
    <row r="10552" spans="1:2" x14ac:dyDescent="0.25">
      <c r="A10552" s="14" t="s">
        <v>13569</v>
      </c>
      <c r="B10552" s="11" t="s">
        <v>22073</v>
      </c>
    </row>
    <row r="10553" spans="1:2" ht="90" x14ac:dyDescent="0.25">
      <c r="A10553" s="14" t="s">
        <v>13570</v>
      </c>
      <c r="B10553" s="11" t="s">
        <v>13571</v>
      </c>
    </row>
    <row r="10554" spans="1:2" x14ac:dyDescent="0.25">
      <c r="A10554" s="14" t="s">
        <v>13572</v>
      </c>
      <c r="B10554" s="11" t="s">
        <v>22503</v>
      </c>
    </row>
    <row r="10555" spans="1:2" x14ac:dyDescent="0.25">
      <c r="A10555" s="14" t="s">
        <v>13573</v>
      </c>
      <c r="B10555" s="11" t="s">
        <v>22504</v>
      </c>
    </row>
    <row r="10556" spans="1:2" x14ac:dyDescent="0.25">
      <c r="A10556" s="14" t="s">
        <v>13574</v>
      </c>
      <c r="B10556" s="11" t="s">
        <v>19708</v>
      </c>
    </row>
    <row r="10557" spans="1:2" x14ac:dyDescent="0.25">
      <c r="A10557" s="14" t="s">
        <v>13575</v>
      </c>
      <c r="B10557" s="11" t="s">
        <v>19710</v>
      </c>
    </row>
    <row r="10558" spans="1:2" ht="45" x14ac:dyDescent="0.25">
      <c r="A10558" s="14" t="s">
        <v>13576</v>
      </c>
      <c r="B10558" s="11" t="s">
        <v>13577</v>
      </c>
    </row>
    <row r="10559" spans="1:2" x14ac:dyDescent="0.25">
      <c r="A10559" s="14" t="s">
        <v>13578</v>
      </c>
      <c r="B10559" s="11" t="s">
        <v>49</v>
      </c>
    </row>
    <row r="10560" spans="1:2" ht="75" x14ac:dyDescent="0.25">
      <c r="A10560" s="14" t="s">
        <v>13579</v>
      </c>
      <c r="B10560" s="11" t="s">
        <v>13580</v>
      </c>
    </row>
    <row r="10561" spans="1:2" ht="30" x14ac:dyDescent="0.25">
      <c r="A10561" s="14" t="s">
        <v>13581</v>
      </c>
      <c r="B10561" s="11" t="s">
        <v>22505</v>
      </c>
    </row>
    <row r="10562" spans="1:2" x14ac:dyDescent="0.25">
      <c r="A10562" s="14" t="s">
        <v>13582</v>
      </c>
      <c r="B10562" s="11" t="s">
        <v>19714</v>
      </c>
    </row>
    <row r="10563" spans="1:2" x14ac:dyDescent="0.25">
      <c r="A10563" s="14" t="s">
        <v>13583</v>
      </c>
      <c r="B10563" s="11" t="s">
        <v>22506</v>
      </c>
    </row>
    <row r="10564" spans="1:2" x14ac:dyDescent="0.25">
      <c r="A10564" s="14" t="s">
        <v>13584</v>
      </c>
      <c r="B10564" s="11" t="s">
        <v>22507</v>
      </c>
    </row>
    <row r="10565" spans="1:2" x14ac:dyDescent="0.25">
      <c r="A10565" s="14" t="s">
        <v>13585</v>
      </c>
      <c r="B10565" s="11" t="s">
        <v>22318</v>
      </c>
    </row>
    <row r="10566" spans="1:2" x14ac:dyDescent="0.25">
      <c r="A10566" s="14" t="s">
        <v>13586</v>
      </c>
      <c r="B10566" s="11" t="s">
        <v>22508</v>
      </c>
    </row>
    <row r="10567" spans="1:2" x14ac:dyDescent="0.25">
      <c r="A10567" s="14" t="s">
        <v>13587</v>
      </c>
      <c r="B10567" s="11" t="s">
        <v>19708</v>
      </c>
    </row>
    <row r="10568" spans="1:2" ht="30" x14ac:dyDescent="0.25">
      <c r="A10568" s="14" t="s">
        <v>13588</v>
      </c>
      <c r="B10568" s="11" t="s">
        <v>13589</v>
      </c>
    </row>
    <row r="10569" spans="1:2" x14ac:dyDescent="0.25">
      <c r="A10569" s="14" t="s">
        <v>13590</v>
      </c>
      <c r="B10569" s="11" t="s">
        <v>22509</v>
      </c>
    </row>
    <row r="10570" spans="1:2" x14ac:dyDescent="0.25">
      <c r="A10570" s="14" t="s">
        <v>13591</v>
      </c>
      <c r="B10570" s="11" t="s">
        <v>22510</v>
      </c>
    </row>
    <row r="10571" spans="1:2" x14ac:dyDescent="0.25">
      <c r="A10571" s="14" t="s">
        <v>13592</v>
      </c>
      <c r="B10571" s="11" t="s">
        <v>22511</v>
      </c>
    </row>
    <row r="10572" spans="1:2" x14ac:dyDescent="0.25">
      <c r="A10572" s="14" t="s">
        <v>13593</v>
      </c>
      <c r="B10572" s="11" t="s">
        <v>19733</v>
      </c>
    </row>
    <row r="10573" spans="1:2" x14ac:dyDescent="0.25">
      <c r="A10573" s="14" t="s">
        <v>13594</v>
      </c>
      <c r="B10573" s="11" t="s">
        <v>22512</v>
      </c>
    </row>
    <row r="10574" spans="1:2" x14ac:dyDescent="0.25">
      <c r="A10574" s="14" t="s">
        <v>13595</v>
      </c>
      <c r="B10574" s="11" t="s">
        <v>13596</v>
      </c>
    </row>
    <row r="10575" spans="1:2" x14ac:dyDescent="0.25">
      <c r="A10575" s="14" t="s">
        <v>13597</v>
      </c>
      <c r="B10575" s="11" t="s">
        <v>22513</v>
      </c>
    </row>
    <row r="10576" spans="1:2" x14ac:dyDescent="0.25">
      <c r="A10576" s="14" t="s">
        <v>13598</v>
      </c>
      <c r="B10576" s="11" t="s">
        <v>20217</v>
      </c>
    </row>
    <row r="10577" spans="1:2" x14ac:dyDescent="0.25">
      <c r="A10577" s="14" t="s">
        <v>13599</v>
      </c>
      <c r="B10577" s="11" t="s">
        <v>22514</v>
      </c>
    </row>
    <row r="10578" spans="1:2" x14ac:dyDescent="0.25">
      <c r="A10578" s="14" t="s">
        <v>13600</v>
      </c>
      <c r="B10578" s="11" t="s">
        <v>19733</v>
      </c>
    </row>
    <row r="10579" spans="1:2" x14ac:dyDescent="0.25">
      <c r="A10579" s="14" t="s">
        <v>13601</v>
      </c>
      <c r="B10579" s="11" t="s">
        <v>13440</v>
      </c>
    </row>
    <row r="10580" spans="1:2" x14ac:dyDescent="0.25">
      <c r="A10580" s="14" t="s">
        <v>13602</v>
      </c>
      <c r="B10580" s="11" t="s">
        <v>177</v>
      </c>
    </row>
    <row r="10581" spans="1:2" x14ac:dyDescent="0.25">
      <c r="A10581" s="14" t="s">
        <v>13603</v>
      </c>
      <c r="B10581" s="11" t="s">
        <v>13604</v>
      </c>
    </row>
    <row r="10582" spans="1:2" x14ac:dyDescent="0.25">
      <c r="A10582" s="14" t="s">
        <v>13605</v>
      </c>
      <c r="B10582" s="11" t="s">
        <v>22515</v>
      </c>
    </row>
    <row r="10583" spans="1:2" x14ac:dyDescent="0.25">
      <c r="A10583" s="14" t="s">
        <v>13606</v>
      </c>
      <c r="B10583" s="11" t="s">
        <v>22514</v>
      </c>
    </row>
    <row r="10584" spans="1:2" x14ac:dyDescent="0.25">
      <c r="A10584" s="14" t="s">
        <v>13607</v>
      </c>
      <c r="B10584" s="11" t="s">
        <v>19733</v>
      </c>
    </row>
    <row r="10585" spans="1:2" x14ac:dyDescent="0.25">
      <c r="A10585" s="14" t="s">
        <v>13608</v>
      </c>
      <c r="B10585" s="11" t="s">
        <v>22516</v>
      </c>
    </row>
    <row r="10586" spans="1:2" x14ac:dyDescent="0.25">
      <c r="A10586" s="14" t="s">
        <v>13609</v>
      </c>
      <c r="B10586" s="11" t="s">
        <v>19772</v>
      </c>
    </row>
    <row r="10587" spans="1:2" ht="45" x14ac:dyDescent="0.25">
      <c r="A10587" s="14" t="s">
        <v>13610</v>
      </c>
      <c r="B10587" s="11" t="s">
        <v>13611</v>
      </c>
    </row>
    <row r="10588" spans="1:2" x14ac:dyDescent="0.25">
      <c r="A10588" s="14" t="s">
        <v>13612</v>
      </c>
      <c r="B10588" s="11" t="s">
        <v>13613</v>
      </c>
    </row>
    <row r="10589" spans="1:2" x14ac:dyDescent="0.25">
      <c r="A10589" s="14" t="s">
        <v>13614</v>
      </c>
      <c r="B10589" s="11" t="s">
        <v>177</v>
      </c>
    </row>
    <row r="10590" spans="1:2" x14ac:dyDescent="0.25">
      <c r="A10590" s="14" t="s">
        <v>13615</v>
      </c>
      <c r="B10590" s="11" t="s">
        <v>13616</v>
      </c>
    </row>
    <row r="10591" spans="1:2" x14ac:dyDescent="0.25">
      <c r="A10591" s="14" t="s">
        <v>13617</v>
      </c>
      <c r="B10591" s="11" t="s">
        <v>13618</v>
      </c>
    </row>
    <row r="10592" spans="1:2" ht="30" x14ac:dyDescent="0.25">
      <c r="A10592" s="14" t="s">
        <v>13619</v>
      </c>
      <c r="B10592" s="11" t="s">
        <v>13620</v>
      </c>
    </row>
    <row r="10593" spans="1:2" x14ac:dyDescent="0.25">
      <c r="A10593" s="14" t="s">
        <v>13621</v>
      </c>
      <c r="B10593" s="11" t="s">
        <v>13622</v>
      </c>
    </row>
    <row r="10594" spans="1:2" x14ac:dyDescent="0.25">
      <c r="A10594" s="14" t="s">
        <v>13623</v>
      </c>
      <c r="B10594" s="11" t="s">
        <v>22517</v>
      </c>
    </row>
    <row r="10595" spans="1:2" x14ac:dyDescent="0.25">
      <c r="A10595" s="14" t="s">
        <v>13624</v>
      </c>
      <c r="B10595" s="11" t="s">
        <v>22518</v>
      </c>
    </row>
    <row r="10596" spans="1:2" x14ac:dyDescent="0.25">
      <c r="A10596" s="14" t="s">
        <v>13625</v>
      </c>
      <c r="B10596" s="11" t="s">
        <v>24544</v>
      </c>
    </row>
    <row r="10597" spans="1:2" x14ac:dyDescent="0.25">
      <c r="A10597" s="14" t="s">
        <v>13626</v>
      </c>
      <c r="B10597" s="11" t="s">
        <v>24545</v>
      </c>
    </row>
    <row r="10598" spans="1:2" x14ac:dyDescent="0.25">
      <c r="A10598" s="14" t="s">
        <v>13627</v>
      </c>
      <c r="B10598" s="11" t="s">
        <v>20388</v>
      </c>
    </row>
    <row r="10599" spans="1:2" x14ac:dyDescent="0.25">
      <c r="A10599" s="14" t="s">
        <v>13628</v>
      </c>
      <c r="B10599" s="11" t="s">
        <v>22519</v>
      </c>
    </row>
    <row r="10600" spans="1:2" x14ac:dyDescent="0.25">
      <c r="A10600" s="14" t="s">
        <v>13629</v>
      </c>
      <c r="B10600" s="11" t="s">
        <v>22520</v>
      </c>
    </row>
    <row r="10601" spans="1:2" x14ac:dyDescent="0.25">
      <c r="A10601" s="14" t="s">
        <v>13630</v>
      </c>
      <c r="B10601" s="11" t="s">
        <v>22521</v>
      </c>
    </row>
    <row r="10602" spans="1:2" x14ac:dyDescent="0.25">
      <c r="A10602" s="14" t="s">
        <v>13631</v>
      </c>
      <c r="B10602" s="11" t="s">
        <v>22522</v>
      </c>
    </row>
    <row r="10603" spans="1:2" x14ac:dyDescent="0.25">
      <c r="A10603" s="14" t="s">
        <v>13632</v>
      </c>
      <c r="B10603" s="11" t="s">
        <v>13633</v>
      </c>
    </row>
    <row r="10604" spans="1:2" x14ac:dyDescent="0.25">
      <c r="A10604" s="14" t="s">
        <v>13634</v>
      </c>
      <c r="B10604" s="11" t="s">
        <v>22523</v>
      </c>
    </row>
    <row r="10605" spans="1:2" x14ac:dyDescent="0.25">
      <c r="A10605" s="14" t="s">
        <v>13635</v>
      </c>
      <c r="B10605" s="11" t="s">
        <v>13636</v>
      </c>
    </row>
    <row r="10606" spans="1:2" x14ac:dyDescent="0.25">
      <c r="A10606" s="14" t="s">
        <v>13637</v>
      </c>
      <c r="B10606" s="11" t="s">
        <v>22524</v>
      </c>
    </row>
    <row r="10607" spans="1:2" x14ac:dyDescent="0.25">
      <c r="A10607" s="14" t="s">
        <v>13638</v>
      </c>
      <c r="B10607" s="11" t="s">
        <v>22525</v>
      </c>
    </row>
    <row r="10608" spans="1:2" x14ac:dyDescent="0.25">
      <c r="A10608" s="14" t="s">
        <v>13639</v>
      </c>
      <c r="B10608" s="11" t="s">
        <v>13640</v>
      </c>
    </row>
    <row r="10609" spans="1:2" x14ac:dyDescent="0.25">
      <c r="A10609" s="14" t="s">
        <v>13641</v>
      </c>
      <c r="B10609" s="11" t="s">
        <v>22526</v>
      </c>
    </row>
    <row r="10610" spans="1:2" x14ac:dyDescent="0.25">
      <c r="A10610" s="14" t="s">
        <v>13642</v>
      </c>
      <c r="B10610" s="11" t="s">
        <v>13643</v>
      </c>
    </row>
    <row r="10611" spans="1:2" x14ac:dyDescent="0.25">
      <c r="A10611" s="14" t="s">
        <v>13644</v>
      </c>
      <c r="B10611" s="11" t="s">
        <v>13645</v>
      </c>
    </row>
    <row r="10612" spans="1:2" x14ac:dyDescent="0.25">
      <c r="A10612" s="14" t="s">
        <v>13646</v>
      </c>
      <c r="B10612" s="11" t="s">
        <v>13647</v>
      </c>
    </row>
    <row r="10613" spans="1:2" x14ac:dyDescent="0.25">
      <c r="A10613" s="14" t="s">
        <v>13648</v>
      </c>
      <c r="B10613" s="11" t="s">
        <v>49</v>
      </c>
    </row>
    <row r="10614" spans="1:2" x14ac:dyDescent="0.25">
      <c r="A10614" s="14" t="s">
        <v>13649</v>
      </c>
      <c r="B10614" s="11" t="s">
        <v>22527</v>
      </c>
    </row>
    <row r="10615" spans="1:2" x14ac:dyDescent="0.25">
      <c r="A10615" s="14" t="s">
        <v>13650</v>
      </c>
      <c r="B10615" s="11" t="s">
        <v>22520</v>
      </c>
    </row>
    <row r="10616" spans="1:2" x14ac:dyDescent="0.25">
      <c r="A10616" s="14" t="s">
        <v>13651</v>
      </c>
      <c r="B10616" s="11" t="s">
        <v>13643</v>
      </c>
    </row>
    <row r="10617" spans="1:2" x14ac:dyDescent="0.25">
      <c r="A10617" s="14" t="s">
        <v>13652</v>
      </c>
      <c r="B10617" s="11" t="s">
        <v>13645</v>
      </c>
    </row>
    <row r="10618" spans="1:2" x14ac:dyDescent="0.25">
      <c r="A10618" s="14" t="s">
        <v>13653</v>
      </c>
      <c r="B10618" s="11" t="s">
        <v>19708</v>
      </c>
    </row>
    <row r="10619" spans="1:2" x14ac:dyDescent="0.25">
      <c r="A10619" s="14" t="s">
        <v>13654</v>
      </c>
      <c r="B10619" s="11" t="s">
        <v>13643</v>
      </c>
    </row>
    <row r="10620" spans="1:2" x14ac:dyDescent="0.25">
      <c r="A10620" s="14" t="s">
        <v>13655</v>
      </c>
      <c r="B10620" s="11" t="s">
        <v>13645</v>
      </c>
    </row>
    <row r="10621" spans="1:2" x14ac:dyDescent="0.25">
      <c r="A10621" s="14" t="s">
        <v>13656</v>
      </c>
      <c r="B10621" s="11" t="s">
        <v>13647</v>
      </c>
    </row>
    <row r="10622" spans="1:2" x14ac:dyDescent="0.25">
      <c r="A10622" s="14" t="s">
        <v>13657</v>
      </c>
      <c r="B10622" s="11" t="s">
        <v>49</v>
      </c>
    </row>
    <row r="10623" spans="1:2" x14ac:dyDescent="0.25">
      <c r="A10623" s="14" t="s">
        <v>13658</v>
      </c>
      <c r="B10623" s="11" t="s">
        <v>13659</v>
      </c>
    </row>
    <row r="10624" spans="1:2" x14ac:dyDescent="0.25">
      <c r="A10624" s="14" t="s">
        <v>13660</v>
      </c>
      <c r="B10624" s="11" t="s">
        <v>22528</v>
      </c>
    </row>
    <row r="10625" spans="1:2" x14ac:dyDescent="0.25">
      <c r="A10625" s="14" t="s">
        <v>13661</v>
      </c>
      <c r="B10625" s="11" t="s">
        <v>22529</v>
      </c>
    </row>
    <row r="10626" spans="1:2" x14ac:dyDescent="0.25">
      <c r="A10626" s="14" t="s">
        <v>13662</v>
      </c>
      <c r="B10626" s="11" t="s">
        <v>19708</v>
      </c>
    </row>
    <row r="10627" spans="1:2" x14ac:dyDescent="0.25">
      <c r="A10627" s="14" t="s">
        <v>13663</v>
      </c>
      <c r="B10627" s="11" t="s">
        <v>22527</v>
      </c>
    </row>
    <row r="10628" spans="1:2" x14ac:dyDescent="0.25">
      <c r="A10628" s="14" t="s">
        <v>13664</v>
      </c>
      <c r="B10628" s="11" t="s">
        <v>22520</v>
      </c>
    </row>
    <row r="10629" spans="1:2" ht="30" x14ac:dyDescent="0.25">
      <c r="A10629" s="14" t="s">
        <v>13665</v>
      </c>
      <c r="B10629" s="11" t="s">
        <v>24546</v>
      </c>
    </row>
    <row r="10630" spans="1:2" x14ac:dyDescent="0.25">
      <c r="A10630" s="14" t="s">
        <v>13666</v>
      </c>
      <c r="B10630" s="11" t="s">
        <v>19708</v>
      </c>
    </row>
    <row r="10631" spans="1:2" x14ac:dyDescent="0.25">
      <c r="A10631" s="14" t="s">
        <v>13667</v>
      </c>
      <c r="B10631" s="11" t="s">
        <v>22530</v>
      </c>
    </row>
    <row r="10632" spans="1:2" ht="30" x14ac:dyDescent="0.25">
      <c r="A10632" s="14" t="s">
        <v>13668</v>
      </c>
      <c r="B10632" s="11" t="s">
        <v>13669</v>
      </c>
    </row>
    <row r="10633" spans="1:2" x14ac:dyDescent="0.25">
      <c r="A10633" s="14" t="s">
        <v>13670</v>
      </c>
      <c r="B10633" s="11" t="s">
        <v>13671</v>
      </c>
    </row>
    <row r="10634" spans="1:2" x14ac:dyDescent="0.25">
      <c r="A10634" s="14" t="s">
        <v>13672</v>
      </c>
      <c r="B10634" s="11" t="s">
        <v>49</v>
      </c>
    </row>
    <row r="10635" spans="1:2" x14ac:dyDescent="0.25">
      <c r="A10635" s="14" t="s">
        <v>13673</v>
      </c>
      <c r="B10635" s="11" t="s">
        <v>49</v>
      </c>
    </row>
    <row r="10636" spans="1:2" x14ac:dyDescent="0.25">
      <c r="A10636" s="14" t="s">
        <v>13674</v>
      </c>
      <c r="B10636" s="11" t="s">
        <v>13675</v>
      </c>
    </row>
    <row r="10637" spans="1:2" x14ac:dyDescent="0.25">
      <c r="A10637" s="14" t="s">
        <v>13676</v>
      </c>
      <c r="B10637" s="11" t="s">
        <v>22528</v>
      </c>
    </row>
    <row r="10638" spans="1:2" x14ac:dyDescent="0.25">
      <c r="A10638" s="14" t="s">
        <v>13677</v>
      </c>
      <c r="B10638" s="11" t="s">
        <v>21734</v>
      </c>
    </row>
    <row r="10639" spans="1:2" x14ac:dyDescent="0.25">
      <c r="A10639" s="14" t="s">
        <v>13678</v>
      </c>
      <c r="B10639" s="11" t="s">
        <v>19733</v>
      </c>
    </row>
    <row r="10640" spans="1:2" x14ac:dyDescent="0.25">
      <c r="A10640" s="14" t="s">
        <v>13679</v>
      </c>
      <c r="B10640" s="11" t="s">
        <v>22531</v>
      </c>
    </row>
    <row r="10641" spans="1:2" x14ac:dyDescent="0.25">
      <c r="A10641" s="14" t="s">
        <v>13680</v>
      </c>
      <c r="B10641" s="11" t="s">
        <v>21734</v>
      </c>
    </row>
    <row r="10642" spans="1:2" x14ac:dyDescent="0.25">
      <c r="A10642" s="14" t="s">
        <v>13681</v>
      </c>
      <c r="B10642" s="11" t="s">
        <v>19733</v>
      </c>
    </row>
    <row r="10643" spans="1:2" x14ac:dyDescent="0.25">
      <c r="A10643" s="14" t="s">
        <v>13682</v>
      </c>
      <c r="B10643" s="11" t="s">
        <v>22532</v>
      </c>
    </row>
    <row r="10644" spans="1:2" x14ac:dyDescent="0.25">
      <c r="A10644" s="14" t="s">
        <v>13683</v>
      </c>
      <c r="B10644" s="11" t="s">
        <v>21734</v>
      </c>
    </row>
    <row r="10645" spans="1:2" x14ac:dyDescent="0.25">
      <c r="A10645" s="14" t="s">
        <v>13684</v>
      </c>
      <c r="B10645" s="11" t="s">
        <v>13685</v>
      </c>
    </row>
    <row r="10646" spans="1:2" ht="30" x14ac:dyDescent="0.25">
      <c r="A10646" s="14" t="s">
        <v>13686</v>
      </c>
      <c r="B10646" s="11" t="s">
        <v>22533</v>
      </c>
    </row>
    <row r="10647" spans="1:2" x14ac:dyDescent="0.25">
      <c r="A10647" s="14" t="s">
        <v>13687</v>
      </c>
      <c r="B10647" s="11" t="s">
        <v>177</v>
      </c>
    </row>
    <row r="10648" spans="1:2" x14ac:dyDescent="0.25">
      <c r="A10648" s="14" t="s">
        <v>13688</v>
      </c>
      <c r="B10648" s="11" t="s">
        <v>177</v>
      </c>
    </row>
    <row r="10649" spans="1:2" x14ac:dyDescent="0.25">
      <c r="A10649" s="14" t="s">
        <v>13689</v>
      </c>
      <c r="B10649" s="11" t="s">
        <v>19733</v>
      </c>
    </row>
    <row r="10650" spans="1:2" ht="30" x14ac:dyDescent="0.25">
      <c r="A10650" s="14" t="s">
        <v>13690</v>
      </c>
      <c r="B10650" s="11" t="s">
        <v>24547</v>
      </c>
    </row>
    <row r="10651" spans="1:2" x14ac:dyDescent="0.25">
      <c r="A10651" s="14" t="s">
        <v>19689</v>
      </c>
      <c r="B10651" s="11" t="s">
        <v>13691</v>
      </c>
    </row>
    <row r="10652" spans="1:2" x14ac:dyDescent="0.25">
      <c r="A10652" s="14" t="s">
        <v>19690</v>
      </c>
      <c r="B10652" s="11" t="s">
        <v>19691</v>
      </c>
    </row>
    <row r="10653" spans="1:2" x14ac:dyDescent="0.25">
      <c r="A10653" s="14" t="s">
        <v>19692</v>
      </c>
      <c r="B10653" s="11" t="s">
        <v>177</v>
      </c>
    </row>
    <row r="10654" spans="1:2" x14ac:dyDescent="0.25">
      <c r="A10654" s="14" t="s">
        <v>13692</v>
      </c>
      <c r="B10654" s="11" t="s">
        <v>177</v>
      </c>
    </row>
    <row r="10655" spans="1:2" x14ac:dyDescent="0.25">
      <c r="A10655" s="14" t="s">
        <v>13693</v>
      </c>
      <c r="B10655" s="11" t="s">
        <v>22534</v>
      </c>
    </row>
    <row r="10656" spans="1:2" ht="45" x14ac:dyDescent="0.25">
      <c r="A10656" s="14" t="s">
        <v>13694</v>
      </c>
      <c r="B10656" s="11" t="s">
        <v>13695</v>
      </c>
    </row>
    <row r="10657" spans="1:2" x14ac:dyDescent="0.25">
      <c r="A10657" s="14" t="s">
        <v>13696</v>
      </c>
      <c r="B10657" s="11" t="s">
        <v>22535</v>
      </c>
    </row>
    <row r="10658" spans="1:2" x14ac:dyDescent="0.25">
      <c r="A10658" s="14" t="s">
        <v>13697</v>
      </c>
      <c r="B10658" s="11" t="s">
        <v>22536</v>
      </c>
    </row>
    <row r="10659" spans="1:2" ht="30" x14ac:dyDescent="0.25">
      <c r="A10659" s="14" t="s">
        <v>13698</v>
      </c>
      <c r="B10659" s="11" t="s">
        <v>13699</v>
      </c>
    </row>
    <row r="10660" spans="1:2" ht="32.25" x14ac:dyDescent="0.25">
      <c r="A10660" s="14" t="s">
        <v>13700</v>
      </c>
      <c r="B10660" s="11" t="s">
        <v>24548</v>
      </c>
    </row>
    <row r="10661" spans="1:2" x14ac:dyDescent="0.25">
      <c r="A10661" s="14" t="s">
        <v>13701</v>
      </c>
      <c r="B10661" s="11" t="s">
        <v>13702</v>
      </c>
    </row>
    <row r="10662" spans="1:2" x14ac:dyDescent="0.25">
      <c r="A10662" s="14" t="s">
        <v>13703</v>
      </c>
      <c r="B10662" s="11" t="s">
        <v>177</v>
      </c>
    </row>
    <row r="10663" spans="1:2" x14ac:dyDescent="0.25">
      <c r="A10663" s="14" t="s">
        <v>13704</v>
      </c>
      <c r="B10663" s="11" t="s">
        <v>177</v>
      </c>
    </row>
    <row r="10664" spans="1:2" x14ac:dyDescent="0.25">
      <c r="A10664" s="14" t="s">
        <v>13705</v>
      </c>
      <c r="B10664" s="11" t="s">
        <v>22537</v>
      </c>
    </row>
    <row r="10665" spans="1:2" x14ac:dyDescent="0.25">
      <c r="A10665" s="14" t="s">
        <v>13706</v>
      </c>
      <c r="B10665" s="11" t="s">
        <v>22538</v>
      </c>
    </row>
    <row r="10666" spans="1:2" x14ac:dyDescent="0.25">
      <c r="A10666" s="14" t="s">
        <v>13707</v>
      </c>
      <c r="B10666" s="11" t="s">
        <v>22536</v>
      </c>
    </row>
    <row r="10667" spans="1:2" ht="30" x14ac:dyDescent="0.25">
      <c r="A10667" s="14" t="s">
        <v>13708</v>
      </c>
      <c r="B10667" s="11" t="s">
        <v>13709</v>
      </c>
    </row>
    <row r="10668" spans="1:2" ht="45" x14ac:dyDescent="0.25">
      <c r="A10668" s="14" t="s">
        <v>13710</v>
      </c>
      <c r="B10668" s="11" t="s">
        <v>13711</v>
      </c>
    </row>
    <row r="10669" spans="1:2" ht="30" x14ac:dyDescent="0.25">
      <c r="A10669" s="14" t="s">
        <v>13712</v>
      </c>
      <c r="B10669" s="11" t="s">
        <v>13713</v>
      </c>
    </row>
    <row r="10670" spans="1:2" x14ac:dyDescent="0.25">
      <c r="A10670" s="14" t="s">
        <v>13714</v>
      </c>
      <c r="B10670" s="11" t="s">
        <v>177</v>
      </c>
    </row>
    <row r="10671" spans="1:2" x14ac:dyDescent="0.25">
      <c r="A10671" s="14" t="s">
        <v>13715</v>
      </c>
      <c r="B10671" s="11" t="s">
        <v>22537</v>
      </c>
    </row>
    <row r="10672" spans="1:2" x14ac:dyDescent="0.25">
      <c r="A10672" s="14" t="s">
        <v>13716</v>
      </c>
      <c r="B10672" s="11" t="s">
        <v>13717</v>
      </c>
    </row>
    <row r="10673" spans="1:2" x14ac:dyDescent="0.25">
      <c r="A10673" s="14" t="s">
        <v>13718</v>
      </c>
      <c r="B10673" s="11" t="s">
        <v>22526</v>
      </c>
    </row>
    <row r="10674" spans="1:2" x14ac:dyDescent="0.25">
      <c r="A10674" s="14" t="s">
        <v>13719</v>
      </c>
      <c r="B10674" s="11" t="s">
        <v>13720</v>
      </c>
    </row>
    <row r="10675" spans="1:2" x14ac:dyDescent="0.25">
      <c r="A10675" s="14" t="s">
        <v>13721</v>
      </c>
      <c r="B10675" s="11" t="s">
        <v>49</v>
      </c>
    </row>
    <row r="10676" spans="1:2" x14ac:dyDescent="0.25">
      <c r="A10676" s="14" t="s">
        <v>13722</v>
      </c>
      <c r="B10676" s="11" t="s">
        <v>22527</v>
      </c>
    </row>
    <row r="10677" spans="1:2" x14ac:dyDescent="0.25">
      <c r="A10677" s="14" t="s">
        <v>13723</v>
      </c>
      <c r="B10677" s="11" t="s">
        <v>22520</v>
      </c>
    </row>
    <row r="10678" spans="1:2" x14ac:dyDescent="0.25">
      <c r="A10678" s="14" t="s">
        <v>13724</v>
      </c>
      <c r="B10678" s="11" t="s">
        <v>13720</v>
      </c>
    </row>
    <row r="10679" spans="1:2" x14ac:dyDescent="0.25">
      <c r="A10679" s="14" t="s">
        <v>13725</v>
      </c>
      <c r="B10679" s="11" t="s">
        <v>49</v>
      </c>
    </row>
    <row r="10680" spans="1:2" ht="30" x14ac:dyDescent="0.25">
      <c r="A10680" s="14" t="s">
        <v>13726</v>
      </c>
      <c r="B10680" s="11" t="s">
        <v>24546</v>
      </c>
    </row>
    <row r="10681" spans="1:2" x14ac:dyDescent="0.25">
      <c r="A10681" s="14" t="s">
        <v>13727</v>
      </c>
      <c r="B10681" s="11" t="s">
        <v>13720</v>
      </c>
    </row>
    <row r="10682" spans="1:2" x14ac:dyDescent="0.25">
      <c r="A10682" s="14" t="s">
        <v>13728</v>
      </c>
      <c r="B10682" s="11" t="s">
        <v>49</v>
      </c>
    </row>
    <row r="10683" spans="1:2" x14ac:dyDescent="0.25">
      <c r="A10683" s="14" t="s">
        <v>13729</v>
      </c>
      <c r="B10683" s="11" t="s">
        <v>19708</v>
      </c>
    </row>
    <row r="10684" spans="1:2" x14ac:dyDescent="0.25">
      <c r="A10684" s="14" t="s">
        <v>13730</v>
      </c>
      <c r="B10684" s="11" t="s">
        <v>13720</v>
      </c>
    </row>
    <row r="10685" spans="1:2" x14ac:dyDescent="0.25">
      <c r="A10685" s="14" t="s">
        <v>13731</v>
      </c>
      <c r="B10685" s="11" t="s">
        <v>49</v>
      </c>
    </row>
    <row r="10686" spans="1:2" ht="30" x14ac:dyDescent="0.25">
      <c r="A10686" s="14" t="s">
        <v>13732</v>
      </c>
      <c r="B10686" s="11" t="s">
        <v>13733</v>
      </c>
    </row>
    <row r="10687" spans="1:2" x14ac:dyDescent="0.25">
      <c r="A10687" s="14" t="s">
        <v>13734</v>
      </c>
      <c r="B10687" s="11" t="s">
        <v>22526</v>
      </c>
    </row>
    <row r="10688" spans="1:2" x14ac:dyDescent="0.25">
      <c r="A10688" s="14" t="s">
        <v>13735</v>
      </c>
      <c r="B10688" s="11" t="s">
        <v>22539</v>
      </c>
    </row>
    <row r="10689" spans="1:2" ht="30" x14ac:dyDescent="0.25">
      <c r="A10689" s="14" t="s">
        <v>13736</v>
      </c>
      <c r="B10689" s="11" t="s">
        <v>13737</v>
      </c>
    </row>
    <row r="10690" spans="1:2" ht="90" x14ac:dyDescent="0.25">
      <c r="A10690" s="14" t="s">
        <v>13738</v>
      </c>
      <c r="B10690" s="11" t="s">
        <v>13739</v>
      </c>
    </row>
    <row r="10691" spans="1:2" ht="30" x14ac:dyDescent="0.25">
      <c r="A10691" s="14" t="s">
        <v>13740</v>
      </c>
      <c r="B10691" s="11" t="s">
        <v>22540</v>
      </c>
    </row>
    <row r="10692" spans="1:2" x14ac:dyDescent="0.25">
      <c r="A10692" s="14" t="s">
        <v>13741</v>
      </c>
      <c r="B10692" s="11" t="s">
        <v>22541</v>
      </c>
    </row>
    <row r="10693" spans="1:2" x14ac:dyDescent="0.25">
      <c r="A10693" s="14" t="s">
        <v>13742</v>
      </c>
      <c r="B10693" s="11" t="s">
        <v>22542</v>
      </c>
    </row>
    <row r="10694" spans="1:2" x14ac:dyDescent="0.25">
      <c r="A10694" s="14" t="s">
        <v>13743</v>
      </c>
      <c r="B10694" s="11" t="s">
        <v>19708</v>
      </c>
    </row>
    <row r="10695" spans="1:2" x14ac:dyDescent="0.25">
      <c r="A10695" s="14" t="s">
        <v>13744</v>
      </c>
      <c r="B10695" s="11" t="s">
        <v>22543</v>
      </c>
    </row>
    <row r="10696" spans="1:2" x14ac:dyDescent="0.25">
      <c r="A10696" s="14" t="s">
        <v>13745</v>
      </c>
      <c r="B10696" s="11" t="s">
        <v>22544</v>
      </c>
    </row>
    <row r="10697" spans="1:2" x14ac:dyDescent="0.25">
      <c r="A10697" s="14" t="s">
        <v>13746</v>
      </c>
      <c r="B10697" s="11" t="s">
        <v>19708</v>
      </c>
    </row>
    <row r="10698" spans="1:2" ht="75" x14ac:dyDescent="0.25">
      <c r="A10698" s="14" t="s">
        <v>13747</v>
      </c>
      <c r="B10698" s="11" t="s">
        <v>13748</v>
      </c>
    </row>
    <row r="10699" spans="1:2" ht="45" x14ac:dyDescent="0.25">
      <c r="A10699" s="14" t="s">
        <v>13749</v>
      </c>
      <c r="B10699" s="11" t="s">
        <v>22545</v>
      </c>
    </row>
    <row r="10700" spans="1:2" x14ac:dyDescent="0.25">
      <c r="A10700" s="14" t="s">
        <v>13750</v>
      </c>
      <c r="B10700" s="11" t="s">
        <v>22546</v>
      </c>
    </row>
    <row r="10701" spans="1:2" x14ac:dyDescent="0.25">
      <c r="A10701" s="14" t="s">
        <v>13751</v>
      </c>
      <c r="B10701" s="11" t="s">
        <v>13752</v>
      </c>
    </row>
    <row r="10702" spans="1:2" ht="30" x14ac:dyDescent="0.25">
      <c r="A10702" s="14" t="s">
        <v>13753</v>
      </c>
      <c r="B10702" s="11" t="s">
        <v>22547</v>
      </c>
    </row>
    <row r="10703" spans="1:2" x14ac:dyDescent="0.25">
      <c r="A10703" s="14" t="s">
        <v>13754</v>
      </c>
      <c r="B10703" s="11" t="s">
        <v>19772</v>
      </c>
    </row>
    <row r="10704" spans="1:2" x14ac:dyDescent="0.25">
      <c r="A10704" s="14" t="s">
        <v>13755</v>
      </c>
      <c r="B10704" s="11" t="s">
        <v>13756</v>
      </c>
    </row>
    <row r="10705" spans="1:2" x14ac:dyDescent="0.25">
      <c r="A10705" s="14" t="s">
        <v>13757</v>
      </c>
      <c r="B10705" s="11" t="s">
        <v>13758</v>
      </c>
    </row>
    <row r="10706" spans="1:2" x14ac:dyDescent="0.25">
      <c r="A10706" s="14" t="s">
        <v>13759</v>
      </c>
      <c r="B10706" s="11" t="s">
        <v>13760</v>
      </c>
    </row>
    <row r="10707" spans="1:2" x14ac:dyDescent="0.25">
      <c r="A10707" s="14" t="s">
        <v>13761</v>
      </c>
      <c r="B10707" s="11" t="s">
        <v>13613</v>
      </c>
    </row>
    <row r="10708" spans="1:2" x14ac:dyDescent="0.25">
      <c r="A10708" s="14" t="s">
        <v>13762</v>
      </c>
      <c r="B10708" s="11" t="s">
        <v>177</v>
      </c>
    </row>
    <row r="10709" spans="1:2" x14ac:dyDescent="0.25">
      <c r="A10709" s="14" t="s">
        <v>13763</v>
      </c>
      <c r="B10709" s="11" t="s">
        <v>13764</v>
      </c>
    </row>
    <row r="10710" spans="1:2" ht="30" x14ac:dyDescent="0.25">
      <c r="A10710" s="14" t="s">
        <v>13765</v>
      </c>
      <c r="B10710" s="11" t="s">
        <v>24549</v>
      </c>
    </row>
    <row r="10711" spans="1:2" x14ac:dyDescent="0.25">
      <c r="A10711" s="14" t="s">
        <v>13766</v>
      </c>
      <c r="B10711" s="11" t="s">
        <v>22548</v>
      </c>
    </row>
    <row r="10712" spans="1:2" ht="30" x14ac:dyDescent="0.25">
      <c r="A10712" s="14" t="s">
        <v>13767</v>
      </c>
      <c r="B10712" s="11" t="s">
        <v>24550</v>
      </c>
    </row>
    <row r="10713" spans="1:2" x14ac:dyDescent="0.25">
      <c r="A10713" s="14" t="s">
        <v>13768</v>
      </c>
      <c r="B10713" s="11" t="s">
        <v>13769</v>
      </c>
    </row>
    <row r="10714" spans="1:2" x14ac:dyDescent="0.25">
      <c r="A10714" s="14" t="s">
        <v>13770</v>
      </c>
      <c r="B10714" s="11" t="s">
        <v>22549</v>
      </c>
    </row>
    <row r="10715" spans="1:2" x14ac:dyDescent="0.25">
      <c r="A10715" s="14" t="s">
        <v>13771</v>
      </c>
      <c r="B10715" s="11" t="s">
        <v>13772</v>
      </c>
    </row>
    <row r="10716" spans="1:2" x14ac:dyDescent="0.25">
      <c r="A10716" s="14" t="s">
        <v>13773</v>
      </c>
      <c r="B10716" s="11" t="s">
        <v>7574</v>
      </c>
    </row>
    <row r="10717" spans="1:2" x14ac:dyDescent="0.25">
      <c r="A10717" s="14" t="s">
        <v>13774</v>
      </c>
      <c r="B10717" s="11" t="s">
        <v>22550</v>
      </c>
    </row>
    <row r="10718" spans="1:2" x14ac:dyDescent="0.25">
      <c r="A10718" s="14" t="s">
        <v>13775</v>
      </c>
      <c r="B10718" s="11" t="s">
        <v>13776</v>
      </c>
    </row>
    <row r="10719" spans="1:2" x14ac:dyDescent="0.25">
      <c r="A10719" s="14" t="s">
        <v>13777</v>
      </c>
      <c r="B10719" s="11" t="s">
        <v>13778</v>
      </c>
    </row>
    <row r="10720" spans="1:2" x14ac:dyDescent="0.25">
      <c r="A10720" s="14" t="s">
        <v>13779</v>
      </c>
      <c r="B10720" s="11" t="s">
        <v>13780</v>
      </c>
    </row>
    <row r="10721" spans="1:2" x14ac:dyDescent="0.25">
      <c r="A10721" s="14" t="s">
        <v>13781</v>
      </c>
      <c r="B10721" s="11" t="s">
        <v>49</v>
      </c>
    </row>
    <row r="10722" spans="1:2" x14ac:dyDescent="0.25">
      <c r="A10722" s="14" t="s">
        <v>13782</v>
      </c>
      <c r="B10722" s="11" t="s">
        <v>13783</v>
      </c>
    </row>
    <row r="10723" spans="1:2" x14ac:dyDescent="0.25">
      <c r="A10723" s="14" t="s">
        <v>13784</v>
      </c>
      <c r="B10723" s="11" t="s">
        <v>22551</v>
      </c>
    </row>
    <row r="10724" spans="1:2" x14ac:dyDescent="0.25">
      <c r="A10724" s="14" t="s">
        <v>13785</v>
      </c>
      <c r="B10724" s="11" t="s">
        <v>22552</v>
      </c>
    </row>
    <row r="10725" spans="1:2" x14ac:dyDescent="0.25">
      <c r="A10725" s="14" t="s">
        <v>13786</v>
      </c>
      <c r="B10725" s="11" t="s">
        <v>13643</v>
      </c>
    </row>
    <row r="10726" spans="1:2" x14ac:dyDescent="0.25">
      <c r="A10726" s="14" t="s">
        <v>13787</v>
      </c>
      <c r="B10726" s="11" t="s">
        <v>13645</v>
      </c>
    </row>
    <row r="10727" spans="1:2" x14ac:dyDescent="0.25">
      <c r="A10727" s="14" t="s">
        <v>13788</v>
      </c>
      <c r="B10727" s="11" t="s">
        <v>13647</v>
      </c>
    </row>
    <row r="10728" spans="1:2" x14ac:dyDescent="0.25">
      <c r="A10728" s="14" t="s">
        <v>13789</v>
      </c>
      <c r="B10728" s="11" t="s">
        <v>49</v>
      </c>
    </row>
    <row r="10729" spans="1:2" x14ac:dyDescent="0.25">
      <c r="A10729" s="14" t="s">
        <v>13790</v>
      </c>
      <c r="B10729" s="11" t="s">
        <v>22553</v>
      </c>
    </row>
    <row r="10730" spans="1:2" x14ac:dyDescent="0.25">
      <c r="A10730" s="14" t="s">
        <v>13791</v>
      </c>
      <c r="B10730" s="11" t="s">
        <v>13643</v>
      </c>
    </row>
    <row r="10731" spans="1:2" x14ac:dyDescent="0.25">
      <c r="A10731" s="14" t="s">
        <v>13792</v>
      </c>
      <c r="B10731" s="11" t="s">
        <v>13645</v>
      </c>
    </row>
    <row r="10732" spans="1:2" x14ac:dyDescent="0.25">
      <c r="A10732" s="14" t="s">
        <v>13793</v>
      </c>
      <c r="B10732" s="11" t="s">
        <v>13647</v>
      </c>
    </row>
    <row r="10733" spans="1:2" x14ac:dyDescent="0.25">
      <c r="A10733" s="14" t="s">
        <v>13794</v>
      </c>
      <c r="B10733" s="11" t="s">
        <v>49</v>
      </c>
    </row>
    <row r="10734" spans="1:2" x14ac:dyDescent="0.25">
      <c r="A10734" s="14" t="s">
        <v>13795</v>
      </c>
      <c r="B10734" s="11" t="s">
        <v>22554</v>
      </c>
    </row>
    <row r="10735" spans="1:2" x14ac:dyDescent="0.25">
      <c r="A10735" s="14" t="s">
        <v>13796</v>
      </c>
      <c r="B10735" s="11" t="s">
        <v>22552</v>
      </c>
    </row>
    <row r="10736" spans="1:2" x14ac:dyDescent="0.25">
      <c r="A10736" s="14" t="s">
        <v>13797</v>
      </c>
      <c r="B10736" s="11" t="s">
        <v>22553</v>
      </c>
    </row>
    <row r="10737" spans="1:2" x14ac:dyDescent="0.25">
      <c r="A10737" s="14" t="s">
        <v>13798</v>
      </c>
      <c r="B10737" s="11" t="s">
        <v>13799</v>
      </c>
    </row>
    <row r="10738" spans="1:2" x14ac:dyDescent="0.25">
      <c r="A10738" s="14" t="s">
        <v>13800</v>
      </c>
      <c r="B10738" s="11" t="s">
        <v>49</v>
      </c>
    </row>
    <row r="10739" spans="1:2" x14ac:dyDescent="0.25">
      <c r="A10739" s="14" t="s">
        <v>13801</v>
      </c>
      <c r="B10739" s="11" t="s">
        <v>13802</v>
      </c>
    </row>
    <row r="10740" spans="1:2" x14ac:dyDescent="0.25">
      <c r="A10740" s="14" t="s">
        <v>13803</v>
      </c>
      <c r="B10740" s="11" t="s">
        <v>22555</v>
      </c>
    </row>
    <row r="10741" spans="1:2" x14ac:dyDescent="0.25">
      <c r="A10741" s="14" t="s">
        <v>13804</v>
      </c>
      <c r="B10741" s="11" t="s">
        <v>22556</v>
      </c>
    </row>
    <row r="10742" spans="1:2" ht="30" x14ac:dyDescent="0.25">
      <c r="A10742" s="14" t="s">
        <v>13805</v>
      </c>
      <c r="B10742" s="11" t="s">
        <v>13806</v>
      </c>
    </row>
    <row r="10743" spans="1:2" x14ac:dyDescent="0.25">
      <c r="A10743" s="14" t="s">
        <v>13807</v>
      </c>
      <c r="B10743" s="11" t="s">
        <v>22213</v>
      </c>
    </row>
    <row r="10744" spans="1:2" x14ac:dyDescent="0.25">
      <c r="A10744" s="14" t="s">
        <v>13808</v>
      </c>
      <c r="B10744" s="11" t="s">
        <v>22552</v>
      </c>
    </row>
    <row r="10745" spans="1:2" x14ac:dyDescent="0.25">
      <c r="A10745" s="14" t="s">
        <v>13809</v>
      </c>
      <c r="B10745" s="11" t="s">
        <v>22553</v>
      </c>
    </row>
    <row r="10746" spans="1:2" x14ac:dyDescent="0.25">
      <c r="A10746" s="14" t="s">
        <v>13810</v>
      </c>
      <c r="B10746" s="11" t="s">
        <v>22557</v>
      </c>
    </row>
    <row r="10747" spans="1:2" x14ac:dyDescent="0.25">
      <c r="A10747" s="14" t="s">
        <v>13811</v>
      </c>
      <c r="B10747" s="11" t="s">
        <v>13812</v>
      </c>
    </row>
    <row r="10748" spans="1:2" x14ac:dyDescent="0.25">
      <c r="A10748" s="14" t="s">
        <v>13813</v>
      </c>
      <c r="B10748" s="11" t="s">
        <v>22558</v>
      </c>
    </row>
    <row r="10749" spans="1:2" x14ac:dyDescent="0.25">
      <c r="A10749" s="14" t="s">
        <v>13814</v>
      </c>
      <c r="B10749" s="11" t="s">
        <v>19772</v>
      </c>
    </row>
    <row r="10750" spans="1:2" ht="45" x14ac:dyDescent="0.25">
      <c r="A10750" s="14" t="s">
        <v>13815</v>
      </c>
      <c r="B10750" s="11" t="s">
        <v>13816</v>
      </c>
    </row>
    <row r="10751" spans="1:2" x14ac:dyDescent="0.25">
      <c r="A10751" s="14" t="s">
        <v>13817</v>
      </c>
      <c r="B10751" s="11" t="s">
        <v>177</v>
      </c>
    </row>
    <row r="10752" spans="1:2" x14ac:dyDescent="0.25">
      <c r="A10752" s="14" t="s">
        <v>13818</v>
      </c>
      <c r="B10752" s="11" t="s">
        <v>13819</v>
      </c>
    </row>
    <row r="10753" spans="1:2" x14ac:dyDescent="0.25">
      <c r="A10753" s="14" t="s">
        <v>13820</v>
      </c>
      <c r="B10753" s="11" t="s">
        <v>13821</v>
      </c>
    </row>
    <row r="10754" spans="1:2" x14ac:dyDescent="0.25">
      <c r="A10754" s="14" t="s">
        <v>13822</v>
      </c>
      <c r="B10754" s="11" t="s">
        <v>22559</v>
      </c>
    </row>
    <row r="10755" spans="1:2" x14ac:dyDescent="0.25">
      <c r="A10755" s="14" t="s">
        <v>13823</v>
      </c>
      <c r="B10755" s="11" t="s">
        <v>22560</v>
      </c>
    </row>
    <row r="10756" spans="1:2" x14ac:dyDescent="0.25">
      <c r="A10756" s="14" t="s">
        <v>13824</v>
      </c>
      <c r="B10756" s="11" t="s">
        <v>13825</v>
      </c>
    </row>
    <row r="10757" spans="1:2" x14ac:dyDescent="0.25">
      <c r="A10757" s="14" t="s">
        <v>13826</v>
      </c>
      <c r="B10757" s="11" t="s">
        <v>13827</v>
      </c>
    </row>
    <row r="10758" spans="1:2" x14ac:dyDescent="0.25">
      <c r="A10758" s="14" t="s">
        <v>13828</v>
      </c>
      <c r="B10758" s="11" t="s">
        <v>22524</v>
      </c>
    </row>
    <row r="10759" spans="1:2" x14ac:dyDescent="0.25">
      <c r="A10759" s="14" t="s">
        <v>13829</v>
      </c>
      <c r="B10759" s="11" t="s">
        <v>22525</v>
      </c>
    </row>
    <row r="10760" spans="1:2" x14ac:dyDescent="0.25">
      <c r="A10760" s="14" t="s">
        <v>13830</v>
      </c>
      <c r="B10760" s="11" t="s">
        <v>13831</v>
      </c>
    </row>
    <row r="10761" spans="1:2" x14ac:dyDescent="0.25">
      <c r="A10761" s="14" t="s">
        <v>13832</v>
      </c>
      <c r="B10761" s="11" t="s">
        <v>22561</v>
      </c>
    </row>
    <row r="10762" spans="1:2" x14ac:dyDescent="0.25">
      <c r="A10762" s="14" t="s">
        <v>13833</v>
      </c>
      <c r="B10762" s="11" t="s">
        <v>13643</v>
      </c>
    </row>
    <row r="10763" spans="1:2" x14ac:dyDescent="0.25">
      <c r="A10763" s="14" t="s">
        <v>13834</v>
      </c>
      <c r="B10763" s="11" t="s">
        <v>13645</v>
      </c>
    </row>
    <row r="10764" spans="1:2" x14ac:dyDescent="0.25">
      <c r="A10764" s="14" t="s">
        <v>13835</v>
      </c>
      <c r="B10764" s="11" t="s">
        <v>13647</v>
      </c>
    </row>
    <row r="10765" spans="1:2" x14ac:dyDescent="0.25">
      <c r="A10765" s="14" t="s">
        <v>13836</v>
      </c>
      <c r="B10765" s="11" t="s">
        <v>49</v>
      </c>
    </row>
    <row r="10766" spans="1:2" x14ac:dyDescent="0.25">
      <c r="A10766" s="14" t="s">
        <v>13837</v>
      </c>
      <c r="B10766" s="11" t="s">
        <v>22562</v>
      </c>
    </row>
    <row r="10767" spans="1:2" x14ac:dyDescent="0.25">
      <c r="A10767" s="14" t="s">
        <v>13838</v>
      </c>
      <c r="B10767" s="11" t="s">
        <v>22563</v>
      </c>
    </row>
    <row r="10768" spans="1:2" x14ac:dyDescent="0.25">
      <c r="A10768" s="14" t="s">
        <v>13839</v>
      </c>
      <c r="B10768" s="11" t="s">
        <v>19708</v>
      </c>
    </row>
    <row r="10769" spans="1:2" x14ac:dyDescent="0.25">
      <c r="A10769" s="14" t="s">
        <v>13840</v>
      </c>
      <c r="B10769" s="11" t="s">
        <v>13643</v>
      </c>
    </row>
    <row r="10770" spans="1:2" ht="30" x14ac:dyDescent="0.25">
      <c r="A10770" s="14" t="s">
        <v>13841</v>
      </c>
      <c r="B10770" s="11" t="s">
        <v>13842</v>
      </c>
    </row>
    <row r="10771" spans="1:2" x14ac:dyDescent="0.25">
      <c r="A10771" s="14" t="s">
        <v>13843</v>
      </c>
      <c r="B10771" s="11" t="s">
        <v>177</v>
      </c>
    </row>
    <row r="10772" spans="1:2" x14ac:dyDescent="0.25">
      <c r="A10772" s="14" t="s">
        <v>13844</v>
      </c>
      <c r="B10772" s="11" t="s">
        <v>13645</v>
      </c>
    </row>
    <row r="10773" spans="1:2" x14ac:dyDescent="0.25">
      <c r="A10773" s="14" t="s">
        <v>13845</v>
      </c>
      <c r="B10773" s="11" t="s">
        <v>13846</v>
      </c>
    </row>
    <row r="10774" spans="1:2" x14ac:dyDescent="0.25">
      <c r="A10774" s="14" t="s">
        <v>13847</v>
      </c>
      <c r="B10774" s="11" t="s">
        <v>22564</v>
      </c>
    </row>
    <row r="10775" spans="1:2" x14ac:dyDescent="0.25">
      <c r="A10775" s="14" t="s">
        <v>13848</v>
      </c>
      <c r="B10775" s="11" t="s">
        <v>22565</v>
      </c>
    </row>
    <row r="10776" spans="1:2" ht="47.25" x14ac:dyDescent="0.25">
      <c r="A10776" s="14" t="s">
        <v>13849</v>
      </c>
      <c r="B10776" s="11" t="s">
        <v>24551</v>
      </c>
    </row>
    <row r="10777" spans="1:2" x14ac:dyDescent="0.25">
      <c r="A10777" s="14" t="s">
        <v>13850</v>
      </c>
      <c r="B10777" s="11" t="s">
        <v>49</v>
      </c>
    </row>
    <row r="10778" spans="1:2" x14ac:dyDescent="0.25">
      <c r="A10778" s="14" t="s">
        <v>13851</v>
      </c>
      <c r="B10778" s="11" t="s">
        <v>19708</v>
      </c>
    </row>
    <row r="10779" spans="1:2" ht="47.25" x14ac:dyDescent="0.25">
      <c r="A10779" s="14" t="s">
        <v>13852</v>
      </c>
      <c r="B10779" s="11" t="s">
        <v>24551</v>
      </c>
    </row>
    <row r="10780" spans="1:2" x14ac:dyDescent="0.25">
      <c r="A10780" s="14" t="s">
        <v>13853</v>
      </c>
      <c r="B10780" s="11" t="s">
        <v>49</v>
      </c>
    </row>
    <row r="10781" spans="1:2" x14ac:dyDescent="0.25">
      <c r="A10781" s="14" t="s">
        <v>13854</v>
      </c>
      <c r="B10781" s="11" t="s">
        <v>22562</v>
      </c>
    </row>
    <row r="10782" spans="1:2" x14ac:dyDescent="0.25">
      <c r="A10782" s="14" t="s">
        <v>13855</v>
      </c>
      <c r="B10782" s="11" t="s">
        <v>22565</v>
      </c>
    </row>
    <row r="10783" spans="1:2" ht="62.25" x14ac:dyDescent="0.25">
      <c r="A10783" s="14" t="s">
        <v>13856</v>
      </c>
      <c r="B10783" s="11" t="s">
        <v>24552</v>
      </c>
    </row>
    <row r="10784" spans="1:2" x14ac:dyDescent="0.25">
      <c r="A10784" s="14" t="s">
        <v>13857</v>
      </c>
      <c r="B10784" s="11" t="s">
        <v>49</v>
      </c>
    </row>
    <row r="10785" spans="1:2" x14ac:dyDescent="0.25">
      <c r="A10785" s="14" t="s">
        <v>13858</v>
      </c>
      <c r="B10785" s="11" t="s">
        <v>19708</v>
      </c>
    </row>
    <row r="10786" spans="1:2" ht="62.25" x14ac:dyDescent="0.25">
      <c r="A10786" s="14" t="s">
        <v>13859</v>
      </c>
      <c r="B10786" s="11" t="s">
        <v>24552</v>
      </c>
    </row>
    <row r="10787" spans="1:2" x14ac:dyDescent="0.25">
      <c r="A10787" s="14" t="s">
        <v>13860</v>
      </c>
      <c r="B10787" s="11" t="s">
        <v>49</v>
      </c>
    </row>
    <row r="10788" spans="1:2" x14ac:dyDescent="0.25">
      <c r="A10788" s="14" t="s">
        <v>13861</v>
      </c>
      <c r="B10788" s="11" t="s">
        <v>13862</v>
      </c>
    </row>
    <row r="10789" spans="1:2" x14ac:dyDescent="0.25">
      <c r="A10789" s="14" t="s">
        <v>13863</v>
      </c>
      <c r="B10789" s="11" t="s">
        <v>22566</v>
      </c>
    </row>
    <row r="10790" spans="1:2" x14ac:dyDescent="0.25">
      <c r="A10790" s="14" t="s">
        <v>13864</v>
      </c>
      <c r="B10790" s="11" t="s">
        <v>22567</v>
      </c>
    </row>
    <row r="10791" spans="1:2" ht="150" x14ac:dyDescent="0.25">
      <c r="A10791" s="14" t="s">
        <v>13865</v>
      </c>
      <c r="B10791" s="11" t="s">
        <v>13866</v>
      </c>
    </row>
    <row r="10792" spans="1:2" x14ac:dyDescent="0.25">
      <c r="A10792" s="14" t="s">
        <v>13867</v>
      </c>
      <c r="B10792" s="11" t="s">
        <v>177</v>
      </c>
    </row>
    <row r="10793" spans="1:2" x14ac:dyDescent="0.25">
      <c r="A10793" s="14" t="s">
        <v>13868</v>
      </c>
      <c r="B10793" s="11" t="s">
        <v>22568</v>
      </c>
    </row>
    <row r="10794" spans="1:2" ht="105" x14ac:dyDescent="0.25">
      <c r="A10794" s="14" t="s">
        <v>13869</v>
      </c>
      <c r="B10794" s="11" t="s">
        <v>13870</v>
      </c>
    </row>
    <row r="10795" spans="1:2" ht="90" x14ac:dyDescent="0.25">
      <c r="A10795" s="14" t="s">
        <v>13871</v>
      </c>
      <c r="B10795" s="11" t="s">
        <v>13872</v>
      </c>
    </row>
    <row r="10796" spans="1:2" ht="225" x14ac:dyDescent="0.25">
      <c r="A10796" s="14" t="s">
        <v>19584</v>
      </c>
      <c r="B10796" s="11" t="s">
        <v>24553</v>
      </c>
    </row>
    <row r="10797" spans="1:2" x14ac:dyDescent="0.25">
      <c r="A10797" s="14" t="s">
        <v>13873</v>
      </c>
      <c r="B10797" s="11" t="s">
        <v>177</v>
      </c>
    </row>
    <row r="10798" spans="1:2" x14ac:dyDescent="0.25">
      <c r="A10798" s="14" t="s">
        <v>13874</v>
      </c>
      <c r="B10798" s="11" t="s">
        <v>20217</v>
      </c>
    </row>
    <row r="10799" spans="1:2" x14ac:dyDescent="0.25">
      <c r="A10799" s="14" t="s">
        <v>13875</v>
      </c>
      <c r="B10799" s="11" t="s">
        <v>22567</v>
      </c>
    </row>
    <row r="10800" spans="1:2" x14ac:dyDescent="0.25">
      <c r="A10800" s="14" t="s">
        <v>13876</v>
      </c>
      <c r="B10800" s="11" t="s">
        <v>22568</v>
      </c>
    </row>
    <row r="10801" spans="1:2" ht="45" x14ac:dyDescent="0.25">
      <c r="A10801" s="14" t="s">
        <v>13877</v>
      </c>
      <c r="B10801" s="11" t="s">
        <v>13878</v>
      </c>
    </row>
    <row r="10802" spans="1:2" x14ac:dyDescent="0.25">
      <c r="A10802" s="14" t="s">
        <v>13879</v>
      </c>
      <c r="B10802" s="11" t="s">
        <v>22535</v>
      </c>
    </row>
    <row r="10803" spans="1:2" x14ac:dyDescent="0.25">
      <c r="A10803" s="14" t="s">
        <v>13880</v>
      </c>
      <c r="B10803" s="11" t="s">
        <v>22569</v>
      </c>
    </row>
    <row r="10804" spans="1:2" ht="90" x14ac:dyDescent="0.25">
      <c r="A10804" s="14" t="s">
        <v>13881</v>
      </c>
      <c r="B10804" s="11" t="s">
        <v>13882</v>
      </c>
    </row>
    <row r="10805" spans="1:2" ht="210" x14ac:dyDescent="0.25">
      <c r="A10805" s="14" t="s">
        <v>19585</v>
      </c>
      <c r="B10805" s="11" t="s">
        <v>24554</v>
      </c>
    </row>
    <row r="10806" spans="1:2" x14ac:dyDescent="0.25">
      <c r="A10806" s="14" t="s">
        <v>13883</v>
      </c>
      <c r="B10806" s="11" t="s">
        <v>177</v>
      </c>
    </row>
    <row r="10807" spans="1:2" x14ac:dyDescent="0.25">
      <c r="A10807" s="14" t="s">
        <v>13884</v>
      </c>
      <c r="B10807" s="11" t="s">
        <v>19733</v>
      </c>
    </row>
    <row r="10808" spans="1:2" ht="60" x14ac:dyDescent="0.25">
      <c r="A10808" s="14" t="s">
        <v>13885</v>
      </c>
      <c r="B10808" s="11" t="s">
        <v>13886</v>
      </c>
    </row>
    <row r="10809" spans="1:2" x14ac:dyDescent="0.25">
      <c r="A10809" s="14" t="s">
        <v>13887</v>
      </c>
      <c r="B10809" s="11" t="s">
        <v>177</v>
      </c>
    </row>
    <row r="10810" spans="1:2" x14ac:dyDescent="0.25">
      <c r="A10810" s="14" t="s">
        <v>13888</v>
      </c>
      <c r="B10810" s="11" t="s">
        <v>22570</v>
      </c>
    </row>
    <row r="10811" spans="1:2" x14ac:dyDescent="0.25">
      <c r="A10811" s="14" t="s">
        <v>13889</v>
      </c>
      <c r="B10811" s="11" t="s">
        <v>13890</v>
      </c>
    </row>
    <row r="10812" spans="1:2" x14ac:dyDescent="0.25">
      <c r="A10812" s="14" t="s">
        <v>13891</v>
      </c>
      <c r="B10812" s="11" t="s">
        <v>22561</v>
      </c>
    </row>
    <row r="10813" spans="1:2" x14ac:dyDescent="0.25">
      <c r="A10813" s="14" t="s">
        <v>13892</v>
      </c>
      <c r="B10813" s="11" t="s">
        <v>22571</v>
      </c>
    </row>
    <row r="10814" spans="1:2" ht="105" x14ac:dyDescent="0.25">
      <c r="A10814" s="14" t="s">
        <v>13893</v>
      </c>
      <c r="B10814" s="11" t="s">
        <v>24555</v>
      </c>
    </row>
    <row r="10815" spans="1:2" x14ac:dyDescent="0.25">
      <c r="A10815" s="14" t="s">
        <v>13894</v>
      </c>
      <c r="B10815" s="11" t="s">
        <v>49</v>
      </c>
    </row>
    <row r="10816" spans="1:2" ht="30" x14ac:dyDescent="0.25">
      <c r="A10816" s="14" t="s">
        <v>13895</v>
      </c>
      <c r="B10816" s="11" t="s">
        <v>13896</v>
      </c>
    </row>
    <row r="10817" spans="1:2" ht="105" x14ac:dyDescent="0.25">
      <c r="A10817" s="14" t="s">
        <v>13897</v>
      </c>
      <c r="B10817" s="11" t="s">
        <v>22572</v>
      </c>
    </row>
    <row r="10818" spans="1:2" x14ac:dyDescent="0.25">
      <c r="A10818" s="14" t="s">
        <v>13898</v>
      </c>
      <c r="B10818" s="11" t="s">
        <v>22458</v>
      </c>
    </row>
    <row r="10819" spans="1:2" x14ac:dyDescent="0.25">
      <c r="A10819" s="14" t="s">
        <v>13899</v>
      </c>
      <c r="B10819" s="11" t="s">
        <v>19710</v>
      </c>
    </row>
    <row r="10820" spans="1:2" ht="75" x14ac:dyDescent="0.25">
      <c r="A10820" s="14" t="s">
        <v>13900</v>
      </c>
      <c r="B10820" s="11" t="s">
        <v>13901</v>
      </c>
    </row>
    <row r="10821" spans="1:2" ht="90" x14ac:dyDescent="0.25">
      <c r="A10821" s="14" t="s">
        <v>13902</v>
      </c>
      <c r="B10821" s="11" t="s">
        <v>13903</v>
      </c>
    </row>
    <row r="10822" spans="1:2" x14ac:dyDescent="0.25">
      <c r="A10822" s="14" t="s">
        <v>13904</v>
      </c>
      <c r="B10822" s="11" t="s">
        <v>22573</v>
      </c>
    </row>
    <row r="10823" spans="1:2" x14ac:dyDescent="0.25">
      <c r="A10823" s="14" t="s">
        <v>13905</v>
      </c>
      <c r="B10823" s="11" t="s">
        <v>19710</v>
      </c>
    </row>
    <row r="10824" spans="1:2" x14ac:dyDescent="0.25">
      <c r="A10824" s="14" t="s">
        <v>13906</v>
      </c>
      <c r="B10824" s="11" t="s">
        <v>13907</v>
      </c>
    </row>
    <row r="10825" spans="1:2" ht="17.25" x14ac:dyDescent="0.25">
      <c r="A10825" s="14" t="s">
        <v>13908</v>
      </c>
      <c r="B10825" s="11" t="s">
        <v>22574</v>
      </c>
    </row>
    <row r="10826" spans="1:2" ht="45" x14ac:dyDescent="0.25">
      <c r="A10826" s="14" t="s">
        <v>13909</v>
      </c>
      <c r="B10826" s="11" t="s">
        <v>13910</v>
      </c>
    </row>
    <row r="10827" spans="1:2" x14ac:dyDescent="0.25">
      <c r="A10827" s="14" t="s">
        <v>13911</v>
      </c>
      <c r="B10827" s="11" t="s">
        <v>49</v>
      </c>
    </row>
    <row r="10828" spans="1:2" x14ac:dyDescent="0.25">
      <c r="A10828" s="14" t="s">
        <v>13912</v>
      </c>
      <c r="B10828" s="11" t="s">
        <v>49</v>
      </c>
    </row>
    <row r="10829" spans="1:2" ht="30" x14ac:dyDescent="0.25">
      <c r="A10829" s="14" t="s">
        <v>13913</v>
      </c>
      <c r="B10829" s="11" t="s">
        <v>13914</v>
      </c>
    </row>
    <row r="10830" spans="1:2" ht="30" x14ac:dyDescent="0.25">
      <c r="A10830" s="14" t="s">
        <v>13915</v>
      </c>
      <c r="B10830" s="11" t="s">
        <v>13916</v>
      </c>
    </row>
    <row r="10831" spans="1:2" x14ac:dyDescent="0.25">
      <c r="A10831" s="14" t="s">
        <v>13917</v>
      </c>
      <c r="B10831" s="11" t="s">
        <v>22575</v>
      </c>
    </row>
    <row r="10832" spans="1:2" x14ac:dyDescent="0.25">
      <c r="A10832" s="14" t="s">
        <v>13918</v>
      </c>
      <c r="B10832" s="11" t="s">
        <v>13919</v>
      </c>
    </row>
    <row r="10833" spans="1:2" x14ac:dyDescent="0.25">
      <c r="A10833" s="14" t="s">
        <v>13920</v>
      </c>
      <c r="B10833" s="11" t="s">
        <v>49</v>
      </c>
    </row>
    <row r="10834" spans="1:2" x14ac:dyDescent="0.25">
      <c r="A10834" s="14" t="s">
        <v>13921</v>
      </c>
      <c r="B10834" s="11" t="s">
        <v>19710</v>
      </c>
    </row>
    <row r="10835" spans="1:2" x14ac:dyDescent="0.25">
      <c r="A10835" s="14" t="s">
        <v>13922</v>
      </c>
      <c r="B10835" s="11" t="s">
        <v>13923</v>
      </c>
    </row>
    <row r="10836" spans="1:2" x14ac:dyDescent="0.25">
      <c r="A10836" s="14" t="s">
        <v>13924</v>
      </c>
      <c r="B10836" s="11" t="s">
        <v>49</v>
      </c>
    </row>
    <row r="10837" spans="1:2" ht="75" x14ac:dyDescent="0.25">
      <c r="A10837" s="14" t="s">
        <v>13925</v>
      </c>
      <c r="B10837" s="11" t="s">
        <v>13926</v>
      </c>
    </row>
    <row r="10838" spans="1:2" ht="45" x14ac:dyDescent="0.25">
      <c r="A10838" s="14" t="s">
        <v>13927</v>
      </c>
      <c r="B10838" s="11" t="s">
        <v>22545</v>
      </c>
    </row>
    <row r="10839" spans="1:2" x14ac:dyDescent="0.25">
      <c r="A10839" s="14" t="s">
        <v>13928</v>
      </c>
      <c r="B10839" s="11" t="s">
        <v>22546</v>
      </c>
    </row>
    <row r="10840" spans="1:2" x14ac:dyDescent="0.25">
      <c r="A10840" s="14" t="s">
        <v>13929</v>
      </c>
      <c r="B10840" s="11" t="s">
        <v>13930</v>
      </c>
    </row>
    <row r="10841" spans="1:2" ht="60" x14ac:dyDescent="0.25">
      <c r="A10841" s="14" t="s">
        <v>13931</v>
      </c>
      <c r="B10841" s="11" t="s">
        <v>22576</v>
      </c>
    </row>
    <row r="10842" spans="1:2" x14ac:dyDescent="0.25">
      <c r="A10842" s="14" t="s">
        <v>13932</v>
      </c>
      <c r="B10842" s="11" t="s">
        <v>20217</v>
      </c>
    </row>
    <row r="10843" spans="1:2" x14ac:dyDescent="0.25">
      <c r="A10843" s="14" t="s">
        <v>13933</v>
      </c>
      <c r="B10843" s="11" t="s">
        <v>22577</v>
      </c>
    </row>
    <row r="10844" spans="1:2" x14ac:dyDescent="0.25">
      <c r="A10844" s="14" t="s">
        <v>13934</v>
      </c>
      <c r="B10844" s="11" t="s">
        <v>19733</v>
      </c>
    </row>
    <row r="10845" spans="1:2" x14ac:dyDescent="0.25">
      <c r="A10845" s="14" t="s">
        <v>13935</v>
      </c>
      <c r="B10845" s="11" t="s">
        <v>13936</v>
      </c>
    </row>
    <row r="10846" spans="1:2" x14ac:dyDescent="0.25">
      <c r="A10846" s="14" t="s">
        <v>13937</v>
      </c>
      <c r="B10846" s="11" t="s">
        <v>13938</v>
      </c>
    </row>
    <row r="10847" spans="1:2" x14ac:dyDescent="0.25">
      <c r="A10847" s="14" t="s">
        <v>13939</v>
      </c>
      <c r="B10847" s="11" t="s">
        <v>22578</v>
      </c>
    </row>
    <row r="10848" spans="1:2" x14ac:dyDescent="0.25">
      <c r="A10848" s="14" t="s">
        <v>13940</v>
      </c>
      <c r="B10848" s="11" t="s">
        <v>13941</v>
      </c>
    </row>
    <row r="10849" spans="1:2" x14ac:dyDescent="0.25">
      <c r="A10849" s="14" t="s">
        <v>13942</v>
      </c>
      <c r="B10849" s="11" t="s">
        <v>13943</v>
      </c>
    </row>
    <row r="10850" spans="1:2" x14ac:dyDescent="0.25">
      <c r="A10850" s="14" t="s">
        <v>13944</v>
      </c>
      <c r="B10850" s="11" t="s">
        <v>7574</v>
      </c>
    </row>
    <row r="10851" spans="1:2" x14ac:dyDescent="0.25">
      <c r="A10851" s="14" t="s">
        <v>13945</v>
      </c>
      <c r="B10851" s="11" t="s">
        <v>7574</v>
      </c>
    </row>
    <row r="10852" spans="1:2" x14ac:dyDescent="0.25">
      <c r="A10852" s="14" t="s">
        <v>13946</v>
      </c>
      <c r="B10852" s="11" t="s">
        <v>22579</v>
      </c>
    </row>
    <row r="10853" spans="1:2" ht="30" x14ac:dyDescent="0.25">
      <c r="A10853" s="14" t="s">
        <v>13947</v>
      </c>
      <c r="B10853" s="11" t="s">
        <v>22580</v>
      </c>
    </row>
    <row r="10854" spans="1:2" x14ac:dyDescent="0.25">
      <c r="A10854" s="14" t="s">
        <v>13948</v>
      </c>
      <c r="B10854" s="11" t="s">
        <v>20388</v>
      </c>
    </row>
    <row r="10855" spans="1:2" x14ac:dyDescent="0.25">
      <c r="A10855" s="14" t="s">
        <v>13949</v>
      </c>
      <c r="B10855" s="11" t="s">
        <v>13950</v>
      </c>
    </row>
    <row r="10856" spans="1:2" x14ac:dyDescent="0.25">
      <c r="A10856" s="14" t="s">
        <v>13951</v>
      </c>
      <c r="B10856" s="11" t="s">
        <v>13952</v>
      </c>
    </row>
    <row r="10857" spans="1:2" x14ac:dyDescent="0.25">
      <c r="A10857" s="14" t="s">
        <v>13953</v>
      </c>
      <c r="B10857" s="11" t="s">
        <v>22581</v>
      </c>
    </row>
    <row r="10858" spans="1:2" ht="30" x14ac:dyDescent="0.25">
      <c r="A10858" s="14" t="s">
        <v>13954</v>
      </c>
      <c r="B10858" s="11" t="s">
        <v>22582</v>
      </c>
    </row>
    <row r="10859" spans="1:2" x14ac:dyDescent="0.25">
      <c r="A10859" s="14" t="s">
        <v>13955</v>
      </c>
      <c r="B10859" s="11" t="s">
        <v>19733</v>
      </c>
    </row>
    <row r="10860" spans="1:2" x14ac:dyDescent="0.25">
      <c r="A10860" s="14" t="s">
        <v>13956</v>
      </c>
      <c r="B10860" s="11" t="s">
        <v>22583</v>
      </c>
    </row>
    <row r="10861" spans="1:2" x14ac:dyDescent="0.25">
      <c r="A10861" s="14" t="s">
        <v>13957</v>
      </c>
      <c r="B10861" s="11" t="s">
        <v>13958</v>
      </c>
    </row>
    <row r="10862" spans="1:2" x14ac:dyDescent="0.25">
      <c r="A10862" s="14" t="s">
        <v>13959</v>
      </c>
      <c r="B10862" s="11" t="s">
        <v>13960</v>
      </c>
    </row>
    <row r="10863" spans="1:2" x14ac:dyDescent="0.25">
      <c r="A10863" s="14" t="s">
        <v>13961</v>
      </c>
      <c r="B10863" s="11" t="s">
        <v>13962</v>
      </c>
    </row>
    <row r="10864" spans="1:2" x14ac:dyDescent="0.25">
      <c r="A10864" s="14" t="s">
        <v>13963</v>
      </c>
      <c r="B10864" s="11" t="s">
        <v>177</v>
      </c>
    </row>
    <row r="10865" spans="1:2" x14ac:dyDescent="0.25">
      <c r="A10865" s="14" t="s">
        <v>13964</v>
      </c>
      <c r="B10865" s="11" t="s">
        <v>13965</v>
      </c>
    </row>
    <row r="10866" spans="1:2" x14ac:dyDescent="0.25">
      <c r="A10866" s="14" t="s">
        <v>13966</v>
      </c>
      <c r="B10866" s="11" t="s">
        <v>13967</v>
      </c>
    </row>
    <row r="10867" spans="1:2" x14ac:dyDescent="0.25">
      <c r="A10867" s="14" t="s">
        <v>13968</v>
      </c>
      <c r="B10867" s="11" t="s">
        <v>22584</v>
      </c>
    </row>
    <row r="10868" spans="1:2" x14ac:dyDescent="0.25">
      <c r="A10868" s="14" t="s">
        <v>13969</v>
      </c>
      <c r="B10868" s="11" t="s">
        <v>22585</v>
      </c>
    </row>
    <row r="10869" spans="1:2" x14ac:dyDescent="0.25">
      <c r="A10869" s="14" t="s">
        <v>13970</v>
      </c>
      <c r="B10869" s="11" t="s">
        <v>13941</v>
      </c>
    </row>
    <row r="10870" spans="1:2" x14ac:dyDescent="0.25">
      <c r="A10870" s="14" t="s">
        <v>13971</v>
      </c>
      <c r="B10870" s="11" t="s">
        <v>13943</v>
      </c>
    </row>
    <row r="10871" spans="1:2" x14ac:dyDescent="0.25">
      <c r="A10871" s="14" t="s">
        <v>13972</v>
      </c>
      <c r="B10871" s="11" t="s">
        <v>7574</v>
      </c>
    </row>
    <row r="10872" spans="1:2" x14ac:dyDescent="0.25">
      <c r="A10872" s="14" t="s">
        <v>13973</v>
      </c>
      <c r="B10872" s="11" t="s">
        <v>7574</v>
      </c>
    </row>
    <row r="10873" spans="1:2" x14ac:dyDescent="0.25">
      <c r="A10873" s="14" t="s">
        <v>13974</v>
      </c>
      <c r="B10873" s="11" t="s">
        <v>13943</v>
      </c>
    </row>
    <row r="10874" spans="1:2" x14ac:dyDescent="0.25">
      <c r="A10874" s="14" t="s">
        <v>13975</v>
      </c>
      <c r="B10874" s="11" t="s">
        <v>7574</v>
      </c>
    </row>
    <row r="10875" spans="1:2" x14ac:dyDescent="0.25">
      <c r="A10875" s="14" t="s">
        <v>13976</v>
      </c>
      <c r="B10875" s="11" t="s">
        <v>22586</v>
      </c>
    </row>
    <row r="10876" spans="1:2" x14ac:dyDescent="0.25">
      <c r="A10876" s="14" t="s">
        <v>13977</v>
      </c>
      <c r="B10876" s="11" t="s">
        <v>13943</v>
      </c>
    </row>
    <row r="10877" spans="1:2" x14ac:dyDescent="0.25">
      <c r="A10877" s="14" t="s">
        <v>13978</v>
      </c>
      <c r="B10877" s="11" t="s">
        <v>7574</v>
      </c>
    </row>
    <row r="10878" spans="1:2" x14ac:dyDescent="0.25">
      <c r="A10878" s="14" t="s">
        <v>13979</v>
      </c>
      <c r="B10878" s="11" t="s">
        <v>22587</v>
      </c>
    </row>
    <row r="10879" spans="1:2" x14ac:dyDescent="0.25">
      <c r="A10879" s="14" t="s">
        <v>13980</v>
      </c>
      <c r="B10879" s="11" t="s">
        <v>13943</v>
      </c>
    </row>
    <row r="10880" spans="1:2" x14ac:dyDescent="0.25">
      <c r="A10880" s="14" t="s">
        <v>13981</v>
      </c>
      <c r="B10880" s="11" t="s">
        <v>7574</v>
      </c>
    </row>
    <row r="10881" spans="1:2" x14ac:dyDescent="0.25">
      <c r="A10881" s="14" t="s">
        <v>13982</v>
      </c>
      <c r="B10881" s="11" t="s">
        <v>13983</v>
      </c>
    </row>
    <row r="10882" spans="1:2" x14ac:dyDescent="0.25">
      <c r="A10882" s="14" t="s">
        <v>13984</v>
      </c>
      <c r="B10882" s="11" t="s">
        <v>13985</v>
      </c>
    </row>
    <row r="10883" spans="1:2" x14ac:dyDescent="0.25">
      <c r="A10883" s="14" t="s">
        <v>13986</v>
      </c>
      <c r="B10883" s="11" t="s">
        <v>22588</v>
      </c>
    </row>
    <row r="10884" spans="1:2" x14ac:dyDescent="0.25">
      <c r="A10884" s="14" t="s">
        <v>13987</v>
      </c>
      <c r="B10884" s="11" t="s">
        <v>19710</v>
      </c>
    </row>
    <row r="10885" spans="1:2" x14ac:dyDescent="0.25">
      <c r="A10885" s="14" t="s">
        <v>13988</v>
      </c>
      <c r="B10885" s="11" t="s">
        <v>13989</v>
      </c>
    </row>
    <row r="10886" spans="1:2" x14ac:dyDescent="0.25">
      <c r="A10886" s="14" t="s">
        <v>13990</v>
      </c>
      <c r="B10886" s="11" t="s">
        <v>13991</v>
      </c>
    </row>
    <row r="10887" spans="1:2" x14ac:dyDescent="0.25">
      <c r="A10887" s="14" t="s">
        <v>13992</v>
      </c>
      <c r="B10887" s="11" t="s">
        <v>13993</v>
      </c>
    </row>
    <row r="10888" spans="1:2" x14ac:dyDescent="0.25">
      <c r="A10888" s="14" t="s">
        <v>13994</v>
      </c>
      <c r="B10888" s="11" t="s">
        <v>13962</v>
      </c>
    </row>
    <row r="10889" spans="1:2" x14ac:dyDescent="0.25">
      <c r="A10889" s="14" t="s">
        <v>13995</v>
      </c>
      <c r="B10889" s="11" t="s">
        <v>177</v>
      </c>
    </row>
    <row r="10890" spans="1:2" x14ac:dyDescent="0.25">
      <c r="A10890" s="14" t="s">
        <v>13996</v>
      </c>
      <c r="B10890" s="11" t="s">
        <v>13997</v>
      </c>
    </row>
    <row r="10891" spans="1:2" x14ac:dyDescent="0.25">
      <c r="A10891" s="14" t="s">
        <v>13998</v>
      </c>
      <c r="B10891" s="11" t="s">
        <v>13999</v>
      </c>
    </row>
    <row r="10892" spans="1:2" x14ac:dyDescent="0.25">
      <c r="A10892" s="14" t="s">
        <v>14000</v>
      </c>
      <c r="B10892" s="11" t="s">
        <v>22589</v>
      </c>
    </row>
    <row r="10893" spans="1:2" x14ac:dyDescent="0.25">
      <c r="A10893" s="14" t="s">
        <v>14001</v>
      </c>
      <c r="B10893" s="11" t="s">
        <v>22590</v>
      </c>
    </row>
    <row r="10894" spans="1:2" x14ac:dyDescent="0.25">
      <c r="A10894" s="14" t="s">
        <v>14002</v>
      </c>
      <c r="B10894" s="11" t="s">
        <v>14003</v>
      </c>
    </row>
    <row r="10895" spans="1:2" x14ac:dyDescent="0.25">
      <c r="A10895" s="14" t="s">
        <v>14004</v>
      </c>
      <c r="B10895" s="11" t="s">
        <v>14005</v>
      </c>
    </row>
    <row r="10896" spans="1:2" x14ac:dyDescent="0.25">
      <c r="A10896" s="14" t="s">
        <v>14006</v>
      </c>
      <c r="B10896" s="11" t="s">
        <v>14007</v>
      </c>
    </row>
    <row r="10897" spans="1:2" x14ac:dyDescent="0.25">
      <c r="A10897" s="14" t="s">
        <v>14008</v>
      </c>
      <c r="B10897" s="11" t="s">
        <v>14009</v>
      </c>
    </row>
    <row r="10898" spans="1:2" x14ac:dyDescent="0.25">
      <c r="A10898" s="14" t="s">
        <v>14010</v>
      </c>
      <c r="B10898" s="11" t="s">
        <v>14011</v>
      </c>
    </row>
    <row r="10899" spans="1:2" x14ac:dyDescent="0.25">
      <c r="A10899" s="14" t="s">
        <v>14012</v>
      </c>
      <c r="B10899" s="11" t="s">
        <v>13962</v>
      </c>
    </row>
    <row r="10900" spans="1:2" x14ac:dyDescent="0.25">
      <c r="A10900" s="14" t="s">
        <v>14013</v>
      </c>
      <c r="B10900" s="11" t="s">
        <v>177</v>
      </c>
    </row>
    <row r="10901" spans="1:2" x14ac:dyDescent="0.25">
      <c r="A10901" s="14" t="s">
        <v>14014</v>
      </c>
      <c r="B10901" s="11" t="s">
        <v>24556</v>
      </c>
    </row>
    <row r="10902" spans="1:2" ht="30" x14ac:dyDescent="0.25">
      <c r="A10902" s="14" t="s">
        <v>14015</v>
      </c>
      <c r="B10902" s="11" t="s">
        <v>14016</v>
      </c>
    </row>
    <row r="10903" spans="1:2" x14ac:dyDescent="0.25">
      <c r="A10903" s="14" t="s">
        <v>14017</v>
      </c>
      <c r="B10903" s="11" t="s">
        <v>22273</v>
      </c>
    </row>
    <row r="10904" spans="1:2" x14ac:dyDescent="0.25">
      <c r="A10904" s="14" t="s">
        <v>14018</v>
      </c>
      <c r="B10904" s="11" t="s">
        <v>19714</v>
      </c>
    </row>
    <row r="10905" spans="1:2" ht="30" x14ac:dyDescent="0.25">
      <c r="A10905" s="14" t="s">
        <v>14019</v>
      </c>
      <c r="B10905" s="11" t="s">
        <v>22591</v>
      </c>
    </row>
    <row r="10906" spans="1:2" x14ac:dyDescent="0.25">
      <c r="A10906" s="14" t="s">
        <v>14020</v>
      </c>
      <c r="B10906" s="11" t="s">
        <v>22592</v>
      </c>
    </row>
    <row r="10907" spans="1:2" x14ac:dyDescent="0.25">
      <c r="A10907" s="14" t="s">
        <v>14021</v>
      </c>
      <c r="B10907" s="11" t="s">
        <v>22593</v>
      </c>
    </row>
    <row r="10908" spans="1:2" x14ac:dyDescent="0.25">
      <c r="A10908" s="14" t="s">
        <v>14022</v>
      </c>
      <c r="B10908" s="11" t="s">
        <v>19708</v>
      </c>
    </row>
    <row r="10909" spans="1:2" x14ac:dyDescent="0.25">
      <c r="A10909" s="14" t="s">
        <v>14023</v>
      </c>
      <c r="B10909" s="11" t="s">
        <v>14024</v>
      </c>
    </row>
    <row r="10910" spans="1:2" x14ac:dyDescent="0.25">
      <c r="A10910" s="14" t="s">
        <v>14025</v>
      </c>
      <c r="B10910" s="11" t="s">
        <v>49</v>
      </c>
    </row>
    <row r="10911" spans="1:2" ht="30" x14ac:dyDescent="0.25">
      <c r="A10911" s="14" t="s">
        <v>14026</v>
      </c>
      <c r="B10911" s="11" t="s">
        <v>14027</v>
      </c>
    </row>
    <row r="10912" spans="1:2" x14ac:dyDescent="0.25">
      <c r="A10912" s="14" t="s">
        <v>14028</v>
      </c>
      <c r="B10912" s="11" t="s">
        <v>22273</v>
      </c>
    </row>
    <row r="10913" spans="1:2" x14ac:dyDescent="0.25">
      <c r="A10913" s="14" t="s">
        <v>14029</v>
      </c>
      <c r="B10913" s="11" t="s">
        <v>19714</v>
      </c>
    </row>
    <row r="10914" spans="1:2" ht="30" x14ac:dyDescent="0.25">
      <c r="A10914" s="14" t="s">
        <v>14030</v>
      </c>
      <c r="B10914" s="11" t="s">
        <v>22594</v>
      </c>
    </row>
    <row r="10915" spans="1:2" ht="30" x14ac:dyDescent="0.25">
      <c r="A10915" s="14" t="s">
        <v>14031</v>
      </c>
      <c r="B10915" s="11" t="s">
        <v>22595</v>
      </c>
    </row>
    <row r="10916" spans="1:2" x14ac:dyDescent="0.25">
      <c r="A10916" s="14" t="s">
        <v>14032</v>
      </c>
      <c r="B10916" s="11" t="s">
        <v>22592</v>
      </c>
    </row>
    <row r="10917" spans="1:2" x14ac:dyDescent="0.25">
      <c r="A10917" s="14" t="s">
        <v>14033</v>
      </c>
      <c r="B10917" s="11" t="s">
        <v>22593</v>
      </c>
    </row>
    <row r="10918" spans="1:2" x14ac:dyDescent="0.25">
      <c r="A10918" s="14" t="s">
        <v>14034</v>
      </c>
      <c r="B10918" s="11" t="s">
        <v>19708</v>
      </c>
    </row>
    <row r="10919" spans="1:2" ht="30" x14ac:dyDescent="0.25">
      <c r="A10919" s="14" t="s">
        <v>14035</v>
      </c>
      <c r="B10919" s="11" t="s">
        <v>14036</v>
      </c>
    </row>
    <row r="10920" spans="1:2" ht="30" x14ac:dyDescent="0.25">
      <c r="A10920" s="14" t="s">
        <v>14037</v>
      </c>
      <c r="B10920" s="11" t="s">
        <v>22596</v>
      </c>
    </row>
    <row r="10921" spans="1:2" x14ac:dyDescent="0.25">
      <c r="A10921" s="14" t="s">
        <v>14038</v>
      </c>
      <c r="B10921" s="11" t="s">
        <v>22597</v>
      </c>
    </row>
    <row r="10922" spans="1:2" x14ac:dyDescent="0.25">
      <c r="A10922" s="14" t="s">
        <v>14039</v>
      </c>
      <c r="B10922" s="11" t="s">
        <v>19714</v>
      </c>
    </row>
    <row r="10923" spans="1:2" x14ac:dyDescent="0.25">
      <c r="A10923" s="14" t="s">
        <v>14040</v>
      </c>
      <c r="B10923" s="11" t="s">
        <v>22598</v>
      </c>
    </row>
    <row r="10924" spans="1:2" x14ac:dyDescent="0.25">
      <c r="A10924" s="14" t="s">
        <v>14041</v>
      </c>
      <c r="B10924" s="11" t="s">
        <v>19708</v>
      </c>
    </row>
    <row r="10925" spans="1:2" ht="30" x14ac:dyDescent="0.25">
      <c r="A10925" s="14" t="s">
        <v>14042</v>
      </c>
      <c r="B10925" s="11" t="s">
        <v>14043</v>
      </c>
    </row>
    <row r="10926" spans="1:2" x14ac:dyDescent="0.25">
      <c r="A10926" s="14" t="s">
        <v>14044</v>
      </c>
      <c r="B10926" s="11" t="s">
        <v>22599</v>
      </c>
    </row>
    <row r="10927" spans="1:2" x14ac:dyDescent="0.25">
      <c r="A10927" s="14" t="s">
        <v>14045</v>
      </c>
      <c r="B10927" s="11" t="s">
        <v>22600</v>
      </c>
    </row>
    <row r="10928" spans="1:2" x14ac:dyDescent="0.25">
      <c r="A10928" s="14" t="s">
        <v>14046</v>
      </c>
      <c r="B10928" s="11" t="s">
        <v>20388</v>
      </c>
    </row>
    <row r="10929" spans="1:2" x14ac:dyDescent="0.25">
      <c r="A10929" s="14" t="s">
        <v>14047</v>
      </c>
      <c r="B10929" s="11" t="s">
        <v>22597</v>
      </c>
    </row>
    <row r="10930" spans="1:2" x14ac:dyDescent="0.25">
      <c r="A10930" s="14" t="s">
        <v>14048</v>
      </c>
      <c r="B10930" s="11" t="s">
        <v>22601</v>
      </c>
    </row>
    <row r="10931" spans="1:2" x14ac:dyDescent="0.25">
      <c r="A10931" s="14" t="s">
        <v>14049</v>
      </c>
      <c r="B10931" s="11" t="s">
        <v>19710</v>
      </c>
    </row>
    <row r="10932" spans="1:2" ht="45" x14ac:dyDescent="0.25">
      <c r="A10932" s="14" t="s">
        <v>14050</v>
      </c>
      <c r="B10932" s="11" t="s">
        <v>14051</v>
      </c>
    </row>
    <row r="10933" spans="1:2" ht="30" x14ac:dyDescent="0.25">
      <c r="A10933" s="14" t="s">
        <v>14052</v>
      </c>
      <c r="B10933" s="11" t="s">
        <v>22602</v>
      </c>
    </row>
    <row r="10934" spans="1:2" x14ac:dyDescent="0.25">
      <c r="A10934" s="14" t="s">
        <v>14053</v>
      </c>
      <c r="B10934" s="11" t="s">
        <v>14054</v>
      </c>
    </row>
    <row r="10935" spans="1:2" x14ac:dyDescent="0.25">
      <c r="A10935" s="14" t="s">
        <v>14055</v>
      </c>
      <c r="B10935" s="11" t="s">
        <v>14056</v>
      </c>
    </row>
    <row r="10936" spans="1:2" ht="30" x14ac:dyDescent="0.25">
      <c r="A10936" s="14" t="s">
        <v>14057</v>
      </c>
      <c r="B10936" s="11" t="s">
        <v>22603</v>
      </c>
    </row>
    <row r="10937" spans="1:2" x14ac:dyDescent="0.25">
      <c r="A10937" s="14" t="s">
        <v>14058</v>
      </c>
      <c r="B10937" s="11" t="s">
        <v>49</v>
      </c>
    </row>
    <row r="10938" spans="1:2" x14ac:dyDescent="0.25">
      <c r="A10938" s="14" t="s">
        <v>14059</v>
      </c>
      <c r="B10938" s="11" t="s">
        <v>49</v>
      </c>
    </row>
    <row r="10939" spans="1:2" x14ac:dyDescent="0.25">
      <c r="A10939" s="14" t="s">
        <v>14060</v>
      </c>
      <c r="B10939" s="11" t="s">
        <v>22597</v>
      </c>
    </row>
    <row r="10940" spans="1:2" x14ac:dyDescent="0.25">
      <c r="A10940" s="14" t="s">
        <v>14061</v>
      </c>
      <c r="B10940" s="11" t="s">
        <v>19710</v>
      </c>
    </row>
    <row r="10941" spans="1:2" x14ac:dyDescent="0.25">
      <c r="A10941" s="14" t="s">
        <v>14062</v>
      </c>
      <c r="B10941" s="11" t="s">
        <v>14063</v>
      </c>
    </row>
    <row r="10942" spans="1:2" x14ac:dyDescent="0.25">
      <c r="A10942" s="14" t="s">
        <v>14064</v>
      </c>
      <c r="B10942" s="11" t="s">
        <v>49</v>
      </c>
    </row>
    <row r="10943" spans="1:2" ht="30" x14ac:dyDescent="0.25">
      <c r="A10943" s="14" t="s">
        <v>14065</v>
      </c>
      <c r="B10943" s="11" t="s">
        <v>14066</v>
      </c>
    </row>
    <row r="10944" spans="1:2" x14ac:dyDescent="0.25">
      <c r="A10944" s="14" t="s">
        <v>14067</v>
      </c>
      <c r="B10944" s="11" t="s">
        <v>22604</v>
      </c>
    </row>
    <row r="10945" spans="1:2" x14ac:dyDescent="0.25">
      <c r="A10945" s="14" t="s">
        <v>14068</v>
      </c>
      <c r="B10945" s="11" t="s">
        <v>19710</v>
      </c>
    </row>
    <row r="10946" spans="1:2" ht="30" x14ac:dyDescent="0.25">
      <c r="A10946" s="14" t="s">
        <v>14069</v>
      </c>
      <c r="B10946" s="11" t="s">
        <v>14070</v>
      </c>
    </row>
    <row r="10947" spans="1:2" x14ac:dyDescent="0.25">
      <c r="A10947" s="14" t="s">
        <v>14071</v>
      </c>
      <c r="B10947" s="11" t="s">
        <v>22605</v>
      </c>
    </row>
    <row r="10948" spans="1:2" x14ac:dyDescent="0.25">
      <c r="A10948" s="14" t="s">
        <v>14072</v>
      </c>
      <c r="B10948" s="11" t="s">
        <v>22597</v>
      </c>
    </row>
    <row r="10949" spans="1:2" x14ac:dyDescent="0.25">
      <c r="A10949" s="14" t="s">
        <v>14073</v>
      </c>
      <c r="B10949" s="11" t="s">
        <v>19710</v>
      </c>
    </row>
    <row r="10950" spans="1:2" ht="30" x14ac:dyDescent="0.25">
      <c r="A10950" s="14" t="s">
        <v>14074</v>
      </c>
      <c r="B10950" s="11" t="s">
        <v>14075</v>
      </c>
    </row>
    <row r="10951" spans="1:2" x14ac:dyDescent="0.25">
      <c r="A10951" s="14" t="s">
        <v>14076</v>
      </c>
      <c r="B10951" s="11" t="s">
        <v>22606</v>
      </c>
    </row>
    <row r="10952" spans="1:2" ht="30" x14ac:dyDescent="0.25">
      <c r="A10952" s="14" t="s">
        <v>14077</v>
      </c>
      <c r="B10952" s="11" t="s">
        <v>22607</v>
      </c>
    </row>
    <row r="10953" spans="1:2" x14ac:dyDescent="0.25">
      <c r="A10953" s="14" t="s">
        <v>14078</v>
      </c>
      <c r="B10953" s="11" t="s">
        <v>19708</v>
      </c>
    </row>
    <row r="10954" spans="1:2" x14ac:dyDescent="0.25">
      <c r="A10954" s="14" t="s">
        <v>14079</v>
      </c>
      <c r="B10954" s="11" t="s">
        <v>22608</v>
      </c>
    </row>
    <row r="10955" spans="1:2" ht="30" x14ac:dyDescent="0.25">
      <c r="A10955" s="14" t="s">
        <v>14080</v>
      </c>
      <c r="B10955" s="11" t="s">
        <v>22607</v>
      </c>
    </row>
    <row r="10956" spans="1:2" x14ac:dyDescent="0.25">
      <c r="A10956" s="14" t="s">
        <v>14081</v>
      </c>
      <c r="B10956" s="11" t="s">
        <v>19708</v>
      </c>
    </row>
    <row r="10957" spans="1:2" x14ac:dyDescent="0.25">
      <c r="A10957" s="14" t="s">
        <v>14082</v>
      </c>
      <c r="B10957" s="11" t="s">
        <v>19714</v>
      </c>
    </row>
    <row r="10958" spans="1:2" ht="30" x14ac:dyDescent="0.25">
      <c r="A10958" s="14" t="s">
        <v>14083</v>
      </c>
      <c r="B10958" s="11" t="s">
        <v>22607</v>
      </c>
    </row>
    <row r="10959" spans="1:2" x14ac:dyDescent="0.25">
      <c r="A10959" s="14" t="s">
        <v>14084</v>
      </c>
      <c r="B10959" s="11" t="s">
        <v>19708</v>
      </c>
    </row>
    <row r="10960" spans="1:2" ht="30" x14ac:dyDescent="0.25">
      <c r="A10960" s="14" t="s">
        <v>14085</v>
      </c>
      <c r="B10960" s="11" t="s">
        <v>14086</v>
      </c>
    </row>
    <row r="10961" spans="1:2" x14ac:dyDescent="0.25">
      <c r="A10961" s="14" t="s">
        <v>14087</v>
      </c>
      <c r="B10961" s="11" t="s">
        <v>22609</v>
      </c>
    </row>
    <row r="10962" spans="1:2" x14ac:dyDescent="0.25">
      <c r="A10962" s="14" t="s">
        <v>14088</v>
      </c>
      <c r="B10962" s="11" t="s">
        <v>14054</v>
      </c>
    </row>
    <row r="10963" spans="1:2" x14ac:dyDescent="0.25">
      <c r="A10963" s="14" t="s">
        <v>14089</v>
      </c>
      <c r="B10963" s="11" t="s">
        <v>14056</v>
      </c>
    </row>
    <row r="10964" spans="1:2" x14ac:dyDescent="0.25">
      <c r="A10964" s="14" t="s">
        <v>14090</v>
      </c>
      <c r="B10964" s="11" t="s">
        <v>22597</v>
      </c>
    </row>
    <row r="10965" spans="1:2" x14ac:dyDescent="0.25">
      <c r="A10965" s="14" t="s">
        <v>14091</v>
      </c>
      <c r="B10965" s="11" t="s">
        <v>19710</v>
      </c>
    </row>
    <row r="10966" spans="1:2" ht="30" x14ac:dyDescent="0.25">
      <c r="A10966" s="14" t="s">
        <v>14092</v>
      </c>
      <c r="B10966" s="11" t="s">
        <v>14093</v>
      </c>
    </row>
    <row r="10967" spans="1:2" x14ac:dyDescent="0.25">
      <c r="A10967" s="14" t="s">
        <v>14094</v>
      </c>
      <c r="B10967" s="11" t="s">
        <v>14054</v>
      </c>
    </row>
    <row r="10968" spans="1:2" x14ac:dyDescent="0.25">
      <c r="A10968" s="14" t="s">
        <v>14095</v>
      </c>
      <c r="B10968" s="11" t="s">
        <v>14063</v>
      </c>
    </row>
    <row r="10969" spans="1:2" x14ac:dyDescent="0.25">
      <c r="A10969" s="14" t="s">
        <v>14096</v>
      </c>
      <c r="B10969" s="11" t="s">
        <v>49</v>
      </c>
    </row>
    <row r="10970" spans="1:2" ht="45" x14ac:dyDescent="0.25">
      <c r="A10970" s="14" t="s">
        <v>14097</v>
      </c>
      <c r="B10970" s="11" t="s">
        <v>14098</v>
      </c>
    </row>
    <row r="10971" spans="1:2" x14ac:dyDescent="0.25">
      <c r="A10971" s="14" t="s">
        <v>14099</v>
      </c>
      <c r="B10971" s="11" t="s">
        <v>22610</v>
      </c>
    </row>
    <row r="10972" spans="1:2" x14ac:dyDescent="0.25">
      <c r="A10972" s="14" t="s">
        <v>14100</v>
      </c>
      <c r="B10972" s="11" t="s">
        <v>22611</v>
      </c>
    </row>
    <row r="10973" spans="1:2" x14ac:dyDescent="0.25">
      <c r="A10973" s="14" t="s">
        <v>14101</v>
      </c>
      <c r="B10973" s="11" t="s">
        <v>22593</v>
      </c>
    </row>
    <row r="10974" spans="1:2" x14ac:dyDescent="0.25">
      <c r="A10974" s="14" t="s">
        <v>14102</v>
      </c>
      <c r="B10974" s="11" t="s">
        <v>19708</v>
      </c>
    </row>
    <row r="10975" spans="1:2" x14ac:dyDescent="0.25">
      <c r="A10975" s="14" t="s">
        <v>14103</v>
      </c>
      <c r="B10975" s="11" t="s">
        <v>22612</v>
      </c>
    </row>
    <row r="10976" spans="1:2" x14ac:dyDescent="0.25">
      <c r="A10976" s="14" t="s">
        <v>14104</v>
      </c>
      <c r="B10976" s="11" t="s">
        <v>22611</v>
      </c>
    </row>
    <row r="10977" spans="1:2" x14ac:dyDescent="0.25">
      <c r="A10977" s="14" t="s">
        <v>14105</v>
      </c>
      <c r="B10977" s="11" t="s">
        <v>14054</v>
      </c>
    </row>
    <row r="10978" spans="1:2" x14ac:dyDescent="0.25">
      <c r="A10978" s="14" t="s">
        <v>14106</v>
      </c>
      <c r="B10978" s="11" t="s">
        <v>14056</v>
      </c>
    </row>
    <row r="10979" spans="1:2" x14ac:dyDescent="0.25">
      <c r="A10979" s="14" t="s">
        <v>14107</v>
      </c>
      <c r="B10979" s="11" t="s">
        <v>22593</v>
      </c>
    </row>
    <row r="10980" spans="1:2" x14ac:dyDescent="0.25">
      <c r="A10980" s="14" t="s">
        <v>14108</v>
      </c>
      <c r="B10980" s="11" t="s">
        <v>19708</v>
      </c>
    </row>
    <row r="10981" spans="1:2" x14ac:dyDescent="0.25">
      <c r="A10981" s="14" t="s">
        <v>14109</v>
      </c>
      <c r="B10981" s="11" t="s">
        <v>22613</v>
      </c>
    </row>
    <row r="10982" spans="1:2" x14ac:dyDescent="0.25">
      <c r="A10982" s="14" t="s">
        <v>14110</v>
      </c>
      <c r="B10982" s="11" t="s">
        <v>22614</v>
      </c>
    </row>
    <row r="10983" spans="1:2" x14ac:dyDescent="0.25">
      <c r="A10983" s="14" t="s">
        <v>14111</v>
      </c>
      <c r="B10983" s="11" t="s">
        <v>19708</v>
      </c>
    </row>
    <row r="10984" spans="1:2" x14ac:dyDescent="0.25">
      <c r="A10984" s="14" t="s">
        <v>14112</v>
      </c>
      <c r="B10984" s="11" t="s">
        <v>22615</v>
      </c>
    </row>
    <row r="10985" spans="1:2" x14ac:dyDescent="0.25">
      <c r="A10985" s="14" t="s">
        <v>14113</v>
      </c>
      <c r="B10985" s="11" t="s">
        <v>22614</v>
      </c>
    </row>
    <row r="10986" spans="1:2" x14ac:dyDescent="0.25">
      <c r="A10986" s="14" t="s">
        <v>14114</v>
      </c>
      <c r="B10986" s="11" t="s">
        <v>19708</v>
      </c>
    </row>
    <row r="10987" spans="1:2" x14ac:dyDescent="0.25">
      <c r="A10987" s="14" t="s">
        <v>14115</v>
      </c>
      <c r="B10987" s="11" t="s">
        <v>22616</v>
      </c>
    </row>
    <row r="10988" spans="1:2" x14ac:dyDescent="0.25">
      <c r="A10988" s="14" t="s">
        <v>14116</v>
      </c>
      <c r="B10988" s="11" t="s">
        <v>22611</v>
      </c>
    </row>
    <row r="10989" spans="1:2" x14ac:dyDescent="0.25">
      <c r="A10989" s="14" t="s">
        <v>14117</v>
      </c>
      <c r="B10989" s="11" t="s">
        <v>22593</v>
      </c>
    </row>
    <row r="10990" spans="1:2" x14ac:dyDescent="0.25">
      <c r="A10990" s="14" t="s">
        <v>14118</v>
      </c>
      <c r="B10990" s="11" t="s">
        <v>19708</v>
      </c>
    </row>
    <row r="10991" spans="1:2" x14ac:dyDescent="0.25">
      <c r="A10991" s="14" t="s">
        <v>14119</v>
      </c>
      <c r="B10991" s="11" t="s">
        <v>22617</v>
      </c>
    </row>
    <row r="10992" spans="1:2" x14ac:dyDescent="0.25">
      <c r="A10992" s="14" t="s">
        <v>14120</v>
      </c>
      <c r="B10992" s="11" t="s">
        <v>22593</v>
      </c>
    </row>
    <row r="10993" spans="1:2" x14ac:dyDescent="0.25">
      <c r="A10993" s="14" t="s">
        <v>14121</v>
      </c>
      <c r="B10993" s="11" t="s">
        <v>19708</v>
      </c>
    </row>
    <row r="10994" spans="1:2" x14ac:dyDescent="0.25">
      <c r="A10994" s="14" t="s">
        <v>14122</v>
      </c>
      <c r="B10994" s="11" t="s">
        <v>19714</v>
      </c>
    </row>
    <row r="10995" spans="1:2" x14ac:dyDescent="0.25">
      <c r="A10995" s="14" t="s">
        <v>14123</v>
      </c>
      <c r="B10995" s="11" t="s">
        <v>22614</v>
      </c>
    </row>
    <row r="10996" spans="1:2" x14ac:dyDescent="0.25">
      <c r="A10996" s="14" t="s">
        <v>14124</v>
      </c>
      <c r="B10996" s="11" t="s">
        <v>19708</v>
      </c>
    </row>
    <row r="10997" spans="1:2" ht="30" x14ac:dyDescent="0.25">
      <c r="A10997" s="14" t="s">
        <v>14125</v>
      </c>
      <c r="B10997" s="11" t="s">
        <v>24557</v>
      </c>
    </row>
    <row r="10998" spans="1:2" x14ac:dyDescent="0.25">
      <c r="A10998" s="14" t="s">
        <v>14126</v>
      </c>
      <c r="B10998" s="11" t="s">
        <v>14063</v>
      </c>
    </row>
    <row r="10999" spans="1:2" x14ac:dyDescent="0.25">
      <c r="A10999" s="14" t="s">
        <v>14127</v>
      </c>
      <c r="B10999" s="11" t="s">
        <v>49</v>
      </c>
    </row>
    <row r="11000" spans="1:2" ht="30" x14ac:dyDescent="0.25">
      <c r="A11000" s="14" t="s">
        <v>14128</v>
      </c>
      <c r="B11000" s="11" t="s">
        <v>14129</v>
      </c>
    </row>
    <row r="11001" spans="1:2" ht="90" x14ac:dyDescent="0.25">
      <c r="A11001" s="14" t="s">
        <v>14130</v>
      </c>
      <c r="B11001" s="11" t="s">
        <v>14131</v>
      </c>
    </row>
    <row r="11002" spans="1:2" x14ac:dyDescent="0.25">
      <c r="A11002" s="14" t="s">
        <v>14132</v>
      </c>
      <c r="B11002" s="11" t="s">
        <v>22618</v>
      </c>
    </row>
    <row r="11003" spans="1:2" x14ac:dyDescent="0.25">
      <c r="A11003" s="14" t="s">
        <v>14133</v>
      </c>
      <c r="B11003" s="11" t="s">
        <v>22619</v>
      </c>
    </row>
    <row r="11004" spans="1:2" x14ac:dyDescent="0.25">
      <c r="A11004" s="14" t="s">
        <v>14134</v>
      </c>
      <c r="B11004" s="11" t="s">
        <v>22620</v>
      </c>
    </row>
    <row r="11005" spans="1:2" ht="30" x14ac:dyDescent="0.25">
      <c r="A11005" s="14" t="s">
        <v>14135</v>
      </c>
      <c r="B11005" s="11" t="s">
        <v>22621</v>
      </c>
    </row>
    <row r="11006" spans="1:2" ht="30" x14ac:dyDescent="0.25">
      <c r="A11006" s="14" t="s">
        <v>14136</v>
      </c>
      <c r="B11006" s="11" t="s">
        <v>22622</v>
      </c>
    </row>
    <row r="11007" spans="1:2" ht="30" x14ac:dyDescent="0.25">
      <c r="A11007" s="14" t="s">
        <v>14137</v>
      </c>
      <c r="B11007" s="11" t="s">
        <v>22623</v>
      </c>
    </row>
    <row r="11008" spans="1:2" ht="30" x14ac:dyDescent="0.25">
      <c r="A11008" s="14" t="s">
        <v>14138</v>
      </c>
      <c r="B11008" s="11" t="s">
        <v>22624</v>
      </c>
    </row>
    <row r="11009" spans="1:2" x14ac:dyDescent="0.25">
      <c r="A11009" s="14" t="s">
        <v>14139</v>
      </c>
      <c r="B11009" s="11" t="s">
        <v>22625</v>
      </c>
    </row>
    <row r="11010" spans="1:2" x14ac:dyDescent="0.25">
      <c r="A11010" s="14" t="s">
        <v>14140</v>
      </c>
      <c r="B11010" s="11" t="s">
        <v>22626</v>
      </c>
    </row>
    <row r="11011" spans="1:2" x14ac:dyDescent="0.25">
      <c r="A11011" s="14" t="s">
        <v>14141</v>
      </c>
      <c r="B11011" s="11" t="s">
        <v>22627</v>
      </c>
    </row>
    <row r="11012" spans="1:2" x14ac:dyDescent="0.25">
      <c r="A11012" s="14" t="s">
        <v>14142</v>
      </c>
      <c r="B11012" s="11" t="s">
        <v>22628</v>
      </c>
    </row>
    <row r="11013" spans="1:2" x14ac:dyDescent="0.25">
      <c r="A11013" s="14" t="s">
        <v>14143</v>
      </c>
      <c r="B11013" s="11" t="s">
        <v>22629</v>
      </c>
    </row>
    <row r="11014" spans="1:2" x14ac:dyDescent="0.25">
      <c r="A11014" s="14" t="s">
        <v>14144</v>
      </c>
      <c r="B11014" s="11" t="s">
        <v>22630</v>
      </c>
    </row>
    <row r="11015" spans="1:2" x14ac:dyDescent="0.25">
      <c r="A11015" s="14" t="s">
        <v>14145</v>
      </c>
      <c r="B11015" s="11" t="s">
        <v>22631</v>
      </c>
    </row>
    <row r="11016" spans="1:2" x14ac:dyDescent="0.25">
      <c r="A11016" s="14" t="s">
        <v>14146</v>
      </c>
      <c r="B11016" s="11" t="s">
        <v>22632</v>
      </c>
    </row>
    <row r="11017" spans="1:2" x14ac:dyDescent="0.25">
      <c r="A11017" s="14" t="s">
        <v>14147</v>
      </c>
      <c r="B11017" s="11" t="s">
        <v>19733</v>
      </c>
    </row>
    <row r="11018" spans="1:2" x14ac:dyDescent="0.25">
      <c r="A11018" s="14" t="s">
        <v>14148</v>
      </c>
      <c r="B11018" s="11" t="s">
        <v>14149</v>
      </c>
    </row>
    <row r="11019" spans="1:2" x14ac:dyDescent="0.25">
      <c r="A11019" s="14" t="s">
        <v>14150</v>
      </c>
      <c r="B11019" s="11" t="s">
        <v>177</v>
      </c>
    </row>
    <row r="11020" spans="1:2" ht="45" x14ac:dyDescent="0.25">
      <c r="A11020" s="14" t="s">
        <v>14151</v>
      </c>
      <c r="B11020" s="11" t="s">
        <v>22633</v>
      </c>
    </row>
    <row r="11021" spans="1:2" x14ac:dyDescent="0.25">
      <c r="A11021" s="14" t="s">
        <v>14152</v>
      </c>
      <c r="B11021" s="11" t="s">
        <v>22634</v>
      </c>
    </row>
    <row r="11022" spans="1:2" x14ac:dyDescent="0.25">
      <c r="A11022" s="14" t="s">
        <v>14153</v>
      </c>
      <c r="B11022" s="11" t="s">
        <v>14154</v>
      </c>
    </row>
    <row r="11023" spans="1:2" x14ac:dyDescent="0.25">
      <c r="A11023" s="14" t="s">
        <v>14155</v>
      </c>
      <c r="B11023" s="11" t="s">
        <v>177</v>
      </c>
    </row>
    <row r="11024" spans="1:2" ht="30" x14ac:dyDescent="0.25">
      <c r="A11024" s="14" t="s">
        <v>14156</v>
      </c>
      <c r="B11024" s="11" t="s">
        <v>22635</v>
      </c>
    </row>
    <row r="11025" spans="1:2" x14ac:dyDescent="0.25">
      <c r="A11025" s="14" t="s">
        <v>14157</v>
      </c>
      <c r="B11025" s="11" t="s">
        <v>14158</v>
      </c>
    </row>
    <row r="11026" spans="1:2" x14ac:dyDescent="0.25">
      <c r="A11026" s="14" t="s">
        <v>14159</v>
      </c>
      <c r="B11026" s="11" t="s">
        <v>177</v>
      </c>
    </row>
    <row r="11027" spans="1:2" x14ac:dyDescent="0.25">
      <c r="A11027" s="14" t="s">
        <v>14160</v>
      </c>
      <c r="B11027" s="11" t="s">
        <v>22636</v>
      </c>
    </row>
    <row r="11028" spans="1:2" ht="30" x14ac:dyDescent="0.25">
      <c r="A11028" s="14" t="s">
        <v>14161</v>
      </c>
      <c r="B11028" s="11" t="s">
        <v>22637</v>
      </c>
    </row>
    <row r="11029" spans="1:2" ht="45" x14ac:dyDescent="0.25">
      <c r="A11029" s="14" t="s">
        <v>14162</v>
      </c>
      <c r="B11029" s="11" t="s">
        <v>14163</v>
      </c>
    </row>
    <row r="11030" spans="1:2" x14ac:dyDescent="0.25">
      <c r="A11030" s="14" t="s">
        <v>14164</v>
      </c>
      <c r="B11030" s="11" t="s">
        <v>22638</v>
      </c>
    </row>
    <row r="11031" spans="1:2" x14ac:dyDescent="0.25">
      <c r="A11031" s="14" t="s">
        <v>14165</v>
      </c>
      <c r="B11031" s="11" t="s">
        <v>22639</v>
      </c>
    </row>
    <row r="11032" spans="1:2" x14ac:dyDescent="0.25">
      <c r="A11032" s="14" t="s">
        <v>14166</v>
      </c>
      <c r="B11032" s="11" t="s">
        <v>22640</v>
      </c>
    </row>
    <row r="11033" spans="1:2" x14ac:dyDescent="0.25">
      <c r="A11033" s="14" t="s">
        <v>14167</v>
      </c>
      <c r="B11033" s="11" t="s">
        <v>22641</v>
      </c>
    </row>
    <row r="11034" spans="1:2" ht="105" x14ac:dyDescent="0.25">
      <c r="A11034" s="14" t="s">
        <v>14168</v>
      </c>
      <c r="B11034" s="11" t="s">
        <v>22642</v>
      </c>
    </row>
    <row r="11035" spans="1:2" x14ac:dyDescent="0.25">
      <c r="A11035" s="14" t="s">
        <v>14169</v>
      </c>
      <c r="B11035" s="11" t="s">
        <v>22643</v>
      </c>
    </row>
    <row r="11036" spans="1:2" x14ac:dyDescent="0.25">
      <c r="A11036" s="14" t="s">
        <v>14170</v>
      </c>
      <c r="B11036" s="11" t="s">
        <v>22644</v>
      </c>
    </row>
    <row r="11037" spans="1:2" ht="30" x14ac:dyDescent="0.25">
      <c r="A11037" s="14" t="s">
        <v>14171</v>
      </c>
      <c r="B11037" s="11" t="s">
        <v>22645</v>
      </c>
    </row>
    <row r="11038" spans="1:2" x14ac:dyDescent="0.25">
      <c r="A11038" s="14" t="s">
        <v>14172</v>
      </c>
      <c r="B11038" s="11" t="s">
        <v>22646</v>
      </c>
    </row>
    <row r="11039" spans="1:2" ht="30" x14ac:dyDescent="0.25">
      <c r="A11039" s="14" t="s">
        <v>14173</v>
      </c>
      <c r="B11039" s="11" t="s">
        <v>22647</v>
      </c>
    </row>
    <row r="11040" spans="1:2" x14ac:dyDescent="0.25">
      <c r="A11040" s="14" t="s">
        <v>14174</v>
      </c>
      <c r="B11040" s="11" t="s">
        <v>22648</v>
      </c>
    </row>
    <row r="11041" spans="1:2" x14ac:dyDescent="0.25">
      <c r="A11041" s="14" t="s">
        <v>14175</v>
      </c>
      <c r="B11041" s="11" t="s">
        <v>19733</v>
      </c>
    </row>
    <row r="11042" spans="1:2" x14ac:dyDescent="0.25">
      <c r="A11042" s="14" t="s">
        <v>14176</v>
      </c>
      <c r="B11042" s="11" t="s">
        <v>22649</v>
      </c>
    </row>
    <row r="11043" spans="1:2" x14ac:dyDescent="0.25">
      <c r="A11043" s="14" t="s">
        <v>14177</v>
      </c>
      <c r="B11043" s="11" t="s">
        <v>22650</v>
      </c>
    </row>
    <row r="11044" spans="1:2" ht="30" x14ac:dyDescent="0.25">
      <c r="A11044" s="14" t="s">
        <v>14178</v>
      </c>
      <c r="B11044" s="11" t="s">
        <v>22651</v>
      </c>
    </row>
    <row r="11045" spans="1:2" ht="30" x14ac:dyDescent="0.25">
      <c r="A11045" s="14" t="s">
        <v>14179</v>
      </c>
      <c r="B11045" s="11" t="s">
        <v>14180</v>
      </c>
    </row>
    <row r="11046" spans="1:2" ht="90" x14ac:dyDescent="0.25">
      <c r="A11046" s="14" t="s">
        <v>14181</v>
      </c>
      <c r="B11046" s="11" t="s">
        <v>22652</v>
      </c>
    </row>
    <row r="11047" spans="1:2" x14ac:dyDescent="0.25">
      <c r="A11047" s="14" t="s">
        <v>14182</v>
      </c>
      <c r="B11047" s="11" t="s">
        <v>22653</v>
      </c>
    </row>
    <row r="11048" spans="1:2" x14ac:dyDescent="0.25">
      <c r="A11048" s="14" t="s">
        <v>14183</v>
      </c>
      <c r="B11048" s="11" t="s">
        <v>22654</v>
      </c>
    </row>
    <row r="11049" spans="1:2" x14ac:dyDescent="0.25">
      <c r="A11049" s="14" t="s">
        <v>14184</v>
      </c>
      <c r="B11049" s="11" t="s">
        <v>22629</v>
      </c>
    </row>
    <row r="11050" spans="1:2" x14ac:dyDescent="0.25">
      <c r="A11050" s="14" t="s">
        <v>14185</v>
      </c>
      <c r="B11050" s="11" t="s">
        <v>24558</v>
      </c>
    </row>
    <row r="11051" spans="1:2" x14ac:dyDescent="0.25">
      <c r="A11051" s="14" t="s">
        <v>14186</v>
      </c>
      <c r="B11051" s="11" t="s">
        <v>177</v>
      </c>
    </row>
    <row r="11052" spans="1:2" x14ac:dyDescent="0.25">
      <c r="A11052" s="14" t="s">
        <v>14187</v>
      </c>
      <c r="B11052" s="11" t="s">
        <v>22655</v>
      </c>
    </row>
    <row r="11053" spans="1:2" x14ac:dyDescent="0.25">
      <c r="A11053" s="14" t="s">
        <v>14188</v>
      </c>
      <c r="B11053" s="11" t="s">
        <v>22656</v>
      </c>
    </row>
    <row r="11054" spans="1:2" ht="30" x14ac:dyDescent="0.25">
      <c r="A11054" s="14" t="s">
        <v>14189</v>
      </c>
      <c r="B11054" s="11" t="s">
        <v>22657</v>
      </c>
    </row>
    <row r="11055" spans="1:2" x14ac:dyDescent="0.25">
      <c r="A11055" s="14" t="s">
        <v>14190</v>
      </c>
      <c r="B11055" s="11" t="s">
        <v>14191</v>
      </c>
    </row>
    <row r="11056" spans="1:2" x14ac:dyDescent="0.25">
      <c r="A11056" s="14" t="s">
        <v>14192</v>
      </c>
      <c r="B11056" s="11" t="s">
        <v>14193</v>
      </c>
    </row>
    <row r="11057" spans="1:2" x14ac:dyDescent="0.25">
      <c r="A11057" s="14" t="s">
        <v>14194</v>
      </c>
      <c r="B11057" s="11" t="s">
        <v>22658</v>
      </c>
    </row>
    <row r="11058" spans="1:2" x14ac:dyDescent="0.25">
      <c r="A11058" s="14" t="s">
        <v>14195</v>
      </c>
      <c r="B11058" s="11" t="s">
        <v>14196</v>
      </c>
    </row>
    <row r="11059" spans="1:2" x14ac:dyDescent="0.25">
      <c r="A11059" s="14" t="s">
        <v>14197</v>
      </c>
      <c r="B11059" s="11" t="s">
        <v>14198</v>
      </c>
    </row>
    <row r="11060" spans="1:2" x14ac:dyDescent="0.25">
      <c r="A11060" s="14" t="s">
        <v>14199</v>
      </c>
      <c r="B11060" s="11" t="s">
        <v>177</v>
      </c>
    </row>
    <row r="11061" spans="1:2" x14ac:dyDescent="0.25">
      <c r="A11061" s="14" t="s">
        <v>14200</v>
      </c>
      <c r="B11061" s="11" t="s">
        <v>177</v>
      </c>
    </row>
    <row r="11062" spans="1:2" x14ac:dyDescent="0.25">
      <c r="A11062" s="14" t="s">
        <v>14201</v>
      </c>
      <c r="B11062" s="11" t="s">
        <v>22659</v>
      </c>
    </row>
    <row r="11063" spans="1:2" x14ac:dyDescent="0.25">
      <c r="A11063" s="14" t="s">
        <v>14202</v>
      </c>
      <c r="B11063" s="11" t="s">
        <v>22660</v>
      </c>
    </row>
    <row r="11064" spans="1:2" x14ac:dyDescent="0.25">
      <c r="A11064" s="14" t="s">
        <v>14203</v>
      </c>
      <c r="B11064" s="11" t="s">
        <v>14204</v>
      </c>
    </row>
    <row r="11065" spans="1:2" x14ac:dyDescent="0.25">
      <c r="A11065" s="14" t="s">
        <v>14205</v>
      </c>
      <c r="B11065" s="11" t="s">
        <v>14206</v>
      </c>
    </row>
    <row r="11066" spans="1:2" x14ac:dyDescent="0.25">
      <c r="A11066" s="14" t="s">
        <v>14207</v>
      </c>
      <c r="B11066" s="11" t="s">
        <v>177</v>
      </c>
    </row>
    <row r="11067" spans="1:2" x14ac:dyDescent="0.25">
      <c r="A11067" s="14" t="s">
        <v>14208</v>
      </c>
      <c r="B11067" s="11" t="s">
        <v>22661</v>
      </c>
    </row>
    <row r="11068" spans="1:2" x14ac:dyDescent="0.25">
      <c r="A11068" s="14" t="s">
        <v>14209</v>
      </c>
      <c r="B11068" s="11" t="s">
        <v>22662</v>
      </c>
    </row>
    <row r="11069" spans="1:2" ht="30" x14ac:dyDescent="0.25">
      <c r="A11069" s="14" t="s">
        <v>14210</v>
      </c>
      <c r="B11069" s="11" t="s">
        <v>14211</v>
      </c>
    </row>
    <row r="11070" spans="1:2" x14ac:dyDescent="0.25">
      <c r="A11070" s="14" t="s">
        <v>14212</v>
      </c>
      <c r="B11070" s="11" t="s">
        <v>22663</v>
      </c>
    </row>
    <row r="11071" spans="1:2" x14ac:dyDescent="0.25">
      <c r="A11071" s="14" t="s">
        <v>14213</v>
      </c>
      <c r="B11071" s="11" t="s">
        <v>22664</v>
      </c>
    </row>
    <row r="11072" spans="1:2" ht="30" x14ac:dyDescent="0.25">
      <c r="A11072" s="14" t="s">
        <v>14214</v>
      </c>
      <c r="B11072" s="11" t="s">
        <v>22665</v>
      </c>
    </row>
    <row r="11073" spans="1:2" x14ac:dyDescent="0.25">
      <c r="A11073" s="14" t="s">
        <v>14215</v>
      </c>
      <c r="B11073" s="11" t="s">
        <v>22666</v>
      </c>
    </row>
    <row r="11074" spans="1:2" x14ac:dyDescent="0.25">
      <c r="A11074" s="14" t="s">
        <v>14216</v>
      </c>
      <c r="B11074" s="11" t="s">
        <v>19772</v>
      </c>
    </row>
    <row r="11075" spans="1:2" ht="30" x14ac:dyDescent="0.25">
      <c r="A11075" s="14" t="s">
        <v>14217</v>
      </c>
      <c r="B11075" s="11" t="s">
        <v>24559</v>
      </c>
    </row>
    <row r="11076" spans="1:2" x14ac:dyDescent="0.25">
      <c r="A11076" s="14" t="s">
        <v>14218</v>
      </c>
      <c r="B11076" s="11" t="s">
        <v>14219</v>
      </c>
    </row>
    <row r="11077" spans="1:2" x14ac:dyDescent="0.25">
      <c r="A11077" s="14" t="s">
        <v>14220</v>
      </c>
      <c r="B11077" s="11" t="s">
        <v>14221</v>
      </c>
    </row>
    <row r="11078" spans="1:2" x14ac:dyDescent="0.25">
      <c r="A11078" s="14" t="s">
        <v>14222</v>
      </c>
      <c r="B11078" s="11" t="s">
        <v>177</v>
      </c>
    </row>
    <row r="11079" spans="1:2" x14ac:dyDescent="0.25">
      <c r="A11079" s="14" t="s">
        <v>14223</v>
      </c>
      <c r="B11079" s="11" t="s">
        <v>49</v>
      </c>
    </row>
    <row r="11080" spans="1:2" ht="45" x14ac:dyDescent="0.25">
      <c r="A11080" s="14" t="s">
        <v>14224</v>
      </c>
      <c r="B11080" s="11" t="s">
        <v>14225</v>
      </c>
    </row>
    <row r="11081" spans="1:2" x14ac:dyDescent="0.25">
      <c r="A11081" s="14" t="s">
        <v>14226</v>
      </c>
      <c r="B11081" s="11" t="s">
        <v>14227</v>
      </c>
    </row>
    <row r="11082" spans="1:2" x14ac:dyDescent="0.25">
      <c r="A11082" s="14" t="s">
        <v>14228</v>
      </c>
      <c r="B11082" s="11" t="s">
        <v>49</v>
      </c>
    </row>
    <row r="11083" spans="1:2" ht="45" x14ac:dyDescent="0.25">
      <c r="A11083" s="14" t="s">
        <v>14229</v>
      </c>
      <c r="B11083" s="11" t="s">
        <v>14230</v>
      </c>
    </row>
    <row r="11084" spans="1:2" x14ac:dyDescent="0.25">
      <c r="A11084" s="14" t="s">
        <v>14231</v>
      </c>
      <c r="B11084" s="11" t="s">
        <v>22667</v>
      </c>
    </row>
    <row r="11085" spans="1:2" x14ac:dyDescent="0.25">
      <c r="A11085" s="14" t="s">
        <v>14232</v>
      </c>
      <c r="B11085" s="11" t="s">
        <v>20217</v>
      </c>
    </row>
    <row r="11086" spans="1:2" x14ac:dyDescent="0.25">
      <c r="A11086" s="14" t="s">
        <v>14233</v>
      </c>
      <c r="B11086" s="11" t="s">
        <v>22668</v>
      </c>
    </row>
    <row r="11087" spans="1:2" x14ac:dyDescent="0.25">
      <c r="A11087" s="14" t="s">
        <v>14234</v>
      </c>
      <c r="B11087" s="11" t="s">
        <v>22669</v>
      </c>
    </row>
    <row r="11088" spans="1:2" x14ac:dyDescent="0.25">
      <c r="A11088" s="14" t="s">
        <v>14235</v>
      </c>
      <c r="B11088" s="11" t="s">
        <v>14236</v>
      </c>
    </row>
    <row r="11089" spans="1:2" x14ac:dyDescent="0.25">
      <c r="A11089" s="14" t="s">
        <v>14237</v>
      </c>
      <c r="B11089" s="11" t="s">
        <v>14238</v>
      </c>
    </row>
    <row r="11090" spans="1:2" x14ac:dyDescent="0.25">
      <c r="A11090" s="14" t="s">
        <v>14239</v>
      </c>
      <c r="B11090" s="11" t="s">
        <v>177</v>
      </c>
    </row>
    <row r="11091" spans="1:2" ht="30" x14ac:dyDescent="0.25">
      <c r="A11091" s="14" t="s">
        <v>14240</v>
      </c>
      <c r="B11091" s="11" t="s">
        <v>22670</v>
      </c>
    </row>
    <row r="11092" spans="1:2" x14ac:dyDescent="0.25">
      <c r="A11092" s="14" t="s">
        <v>14241</v>
      </c>
      <c r="B11092" s="11" t="s">
        <v>14242</v>
      </c>
    </row>
    <row r="11093" spans="1:2" x14ac:dyDescent="0.25">
      <c r="A11093" s="14" t="s">
        <v>14243</v>
      </c>
      <c r="B11093" s="11" t="s">
        <v>14244</v>
      </c>
    </row>
    <row r="11094" spans="1:2" x14ac:dyDescent="0.25">
      <c r="A11094" s="14" t="s">
        <v>14245</v>
      </c>
      <c r="B11094" s="11" t="s">
        <v>177</v>
      </c>
    </row>
    <row r="11095" spans="1:2" x14ac:dyDescent="0.25">
      <c r="A11095" s="14" t="s">
        <v>14246</v>
      </c>
      <c r="B11095" s="11" t="s">
        <v>22671</v>
      </c>
    </row>
    <row r="11096" spans="1:2" x14ac:dyDescent="0.25">
      <c r="A11096" s="14" t="s">
        <v>14247</v>
      </c>
      <c r="B11096" s="11" t="s">
        <v>22672</v>
      </c>
    </row>
    <row r="11097" spans="1:2" ht="30" x14ac:dyDescent="0.25">
      <c r="A11097" s="14" t="s">
        <v>14248</v>
      </c>
      <c r="B11097" s="11" t="s">
        <v>14249</v>
      </c>
    </row>
    <row r="11098" spans="1:2" x14ac:dyDescent="0.25">
      <c r="A11098" s="14" t="s">
        <v>14250</v>
      </c>
      <c r="B11098" s="11" t="s">
        <v>22673</v>
      </c>
    </row>
    <row r="11099" spans="1:2" x14ac:dyDescent="0.25">
      <c r="A11099" s="14" t="s">
        <v>14251</v>
      </c>
      <c r="B11099" s="11" t="s">
        <v>14252</v>
      </c>
    </row>
    <row r="11100" spans="1:2" x14ac:dyDescent="0.25">
      <c r="A11100" s="14" t="s">
        <v>14253</v>
      </c>
      <c r="B11100" s="11" t="s">
        <v>14254</v>
      </c>
    </row>
    <row r="11101" spans="1:2" ht="30" x14ac:dyDescent="0.25">
      <c r="A11101" s="14" t="s">
        <v>14255</v>
      </c>
      <c r="B11101" s="11" t="s">
        <v>22674</v>
      </c>
    </row>
    <row r="11102" spans="1:2" x14ac:dyDescent="0.25">
      <c r="A11102" s="14" t="s">
        <v>14256</v>
      </c>
      <c r="B11102" s="11" t="s">
        <v>14257</v>
      </c>
    </row>
    <row r="11103" spans="1:2" x14ac:dyDescent="0.25">
      <c r="A11103" s="14" t="s">
        <v>14258</v>
      </c>
      <c r="B11103" s="11" t="s">
        <v>14259</v>
      </c>
    </row>
    <row r="11104" spans="1:2" x14ac:dyDescent="0.25">
      <c r="A11104" s="14" t="s">
        <v>14260</v>
      </c>
      <c r="B11104" s="11" t="s">
        <v>22480</v>
      </c>
    </row>
    <row r="11105" spans="1:2" x14ac:dyDescent="0.25">
      <c r="A11105" s="14" t="s">
        <v>14261</v>
      </c>
      <c r="B11105" s="11" t="s">
        <v>14262</v>
      </c>
    </row>
    <row r="11106" spans="1:2" ht="75" x14ac:dyDescent="0.25">
      <c r="A11106" s="14" t="s">
        <v>14263</v>
      </c>
      <c r="B11106" s="11" t="s">
        <v>22675</v>
      </c>
    </row>
    <row r="11107" spans="1:2" ht="30" x14ac:dyDescent="0.25">
      <c r="A11107" s="14" t="s">
        <v>14264</v>
      </c>
      <c r="B11107" s="11" t="s">
        <v>22676</v>
      </c>
    </row>
    <row r="11108" spans="1:2" ht="30" x14ac:dyDescent="0.25">
      <c r="A11108" s="14" t="s">
        <v>14265</v>
      </c>
      <c r="B11108" s="11" t="s">
        <v>22677</v>
      </c>
    </row>
    <row r="11109" spans="1:2" x14ac:dyDescent="0.25">
      <c r="A11109" s="14" t="s">
        <v>14266</v>
      </c>
      <c r="B11109" s="11" t="s">
        <v>19710</v>
      </c>
    </row>
    <row r="11110" spans="1:2" x14ac:dyDescent="0.25">
      <c r="A11110" s="14" t="s">
        <v>14267</v>
      </c>
      <c r="B11110" s="11" t="s">
        <v>14268</v>
      </c>
    </row>
    <row r="11111" spans="1:2" x14ac:dyDescent="0.25">
      <c r="A11111" s="14" t="s">
        <v>14269</v>
      </c>
      <c r="B11111" s="11" t="s">
        <v>49</v>
      </c>
    </row>
    <row r="11112" spans="1:2" ht="45" x14ac:dyDescent="0.25">
      <c r="A11112" s="14" t="s">
        <v>14270</v>
      </c>
      <c r="B11112" s="11" t="s">
        <v>14271</v>
      </c>
    </row>
    <row r="11113" spans="1:2" ht="30" x14ac:dyDescent="0.25">
      <c r="A11113" s="14" t="s">
        <v>14272</v>
      </c>
      <c r="B11113" s="11" t="s">
        <v>22678</v>
      </c>
    </row>
    <row r="11114" spans="1:2" x14ac:dyDescent="0.25">
      <c r="A11114" s="14" t="s">
        <v>14273</v>
      </c>
      <c r="B11114" s="11" t="s">
        <v>22679</v>
      </c>
    </row>
    <row r="11115" spans="1:2" x14ac:dyDescent="0.25">
      <c r="A11115" s="14" t="s">
        <v>14274</v>
      </c>
      <c r="B11115" s="11" t="s">
        <v>19714</v>
      </c>
    </row>
    <row r="11116" spans="1:2" x14ac:dyDescent="0.25">
      <c r="A11116" s="14" t="s">
        <v>14275</v>
      </c>
      <c r="B11116" s="11" t="s">
        <v>22680</v>
      </c>
    </row>
    <row r="11117" spans="1:2" x14ac:dyDescent="0.25">
      <c r="A11117" s="14" t="s">
        <v>14276</v>
      </c>
      <c r="B11117" s="11" t="s">
        <v>19708</v>
      </c>
    </row>
    <row r="11118" spans="1:2" x14ac:dyDescent="0.25">
      <c r="A11118" s="14" t="s">
        <v>14277</v>
      </c>
      <c r="B11118" s="11" t="s">
        <v>13399</v>
      </c>
    </row>
    <row r="11119" spans="1:2" x14ac:dyDescent="0.25">
      <c r="A11119" s="14" t="s">
        <v>14278</v>
      </c>
      <c r="B11119" s="11" t="s">
        <v>49</v>
      </c>
    </row>
    <row r="11120" spans="1:2" x14ac:dyDescent="0.25">
      <c r="A11120" s="14" t="s">
        <v>14279</v>
      </c>
      <c r="B11120" s="11" t="s">
        <v>14280</v>
      </c>
    </row>
    <row r="11121" spans="1:2" ht="60" x14ac:dyDescent="0.25">
      <c r="A11121" s="14" t="s">
        <v>14281</v>
      </c>
      <c r="B11121" s="11" t="s">
        <v>14282</v>
      </c>
    </row>
    <row r="11122" spans="1:2" x14ac:dyDescent="0.25">
      <c r="A11122" s="14" t="s">
        <v>14283</v>
      </c>
      <c r="B11122" s="11" t="s">
        <v>22681</v>
      </c>
    </row>
    <row r="11123" spans="1:2" x14ac:dyDescent="0.25">
      <c r="A11123" s="14" t="s">
        <v>14284</v>
      </c>
      <c r="B11123" s="11" t="s">
        <v>22682</v>
      </c>
    </row>
    <row r="11124" spans="1:2" x14ac:dyDescent="0.25">
      <c r="A11124" s="14" t="s">
        <v>14285</v>
      </c>
      <c r="B11124" s="11" t="s">
        <v>22683</v>
      </c>
    </row>
    <row r="11125" spans="1:2" x14ac:dyDescent="0.25">
      <c r="A11125" s="14" t="s">
        <v>14286</v>
      </c>
      <c r="B11125" s="11" t="s">
        <v>22684</v>
      </c>
    </row>
    <row r="11126" spans="1:2" x14ac:dyDescent="0.25">
      <c r="A11126" s="14" t="s">
        <v>14287</v>
      </c>
      <c r="B11126" s="11" t="s">
        <v>22685</v>
      </c>
    </row>
    <row r="11127" spans="1:2" x14ac:dyDescent="0.25">
      <c r="A11127" s="14" t="s">
        <v>14288</v>
      </c>
      <c r="B11127" s="11" t="s">
        <v>22073</v>
      </c>
    </row>
    <row r="11128" spans="1:2" x14ac:dyDescent="0.25">
      <c r="A11128" s="14" t="s">
        <v>14289</v>
      </c>
      <c r="B11128" s="11" t="s">
        <v>22686</v>
      </c>
    </row>
    <row r="11129" spans="1:2" ht="105" x14ac:dyDescent="0.25">
      <c r="A11129" s="14" t="s">
        <v>14290</v>
      </c>
      <c r="B11129" s="11" t="s">
        <v>22687</v>
      </c>
    </row>
    <row r="11130" spans="1:2" ht="30" x14ac:dyDescent="0.25">
      <c r="A11130" s="14" t="s">
        <v>14291</v>
      </c>
      <c r="B11130" s="11" t="s">
        <v>22688</v>
      </c>
    </row>
    <row r="11131" spans="1:2" x14ac:dyDescent="0.25">
      <c r="A11131" s="14" t="s">
        <v>14292</v>
      </c>
      <c r="B11131" s="11" t="s">
        <v>22689</v>
      </c>
    </row>
    <row r="11132" spans="1:2" ht="30" x14ac:dyDescent="0.25">
      <c r="A11132" s="14" t="s">
        <v>14293</v>
      </c>
      <c r="B11132" s="11" t="s">
        <v>22690</v>
      </c>
    </row>
    <row r="11133" spans="1:2" x14ac:dyDescent="0.25">
      <c r="A11133" s="14" t="s">
        <v>14294</v>
      </c>
      <c r="B11133" s="11" t="s">
        <v>22691</v>
      </c>
    </row>
    <row r="11134" spans="1:2" x14ac:dyDescent="0.25">
      <c r="A11134" s="14" t="s">
        <v>14295</v>
      </c>
      <c r="B11134" s="11" t="s">
        <v>22692</v>
      </c>
    </row>
    <row r="11135" spans="1:2" x14ac:dyDescent="0.25">
      <c r="A11135" s="14" t="s">
        <v>14296</v>
      </c>
      <c r="B11135" s="11" t="s">
        <v>22693</v>
      </c>
    </row>
    <row r="11136" spans="1:2" x14ac:dyDescent="0.25">
      <c r="A11136" s="14" t="s">
        <v>14297</v>
      </c>
      <c r="B11136" s="11" t="s">
        <v>19708</v>
      </c>
    </row>
    <row r="11137" spans="1:2" x14ac:dyDescent="0.25">
      <c r="A11137" s="14" t="s">
        <v>14298</v>
      </c>
      <c r="B11137" s="11" t="s">
        <v>22694</v>
      </c>
    </row>
    <row r="11138" spans="1:2" x14ac:dyDescent="0.25">
      <c r="A11138" s="14" t="s">
        <v>14299</v>
      </c>
      <c r="B11138" s="11" t="s">
        <v>22695</v>
      </c>
    </row>
    <row r="11139" spans="1:2" ht="45" x14ac:dyDescent="0.25">
      <c r="A11139" s="14" t="s">
        <v>14300</v>
      </c>
      <c r="B11139" s="11" t="s">
        <v>22696</v>
      </c>
    </row>
    <row r="11140" spans="1:2" ht="60" x14ac:dyDescent="0.25">
      <c r="A11140" s="14" t="s">
        <v>14301</v>
      </c>
      <c r="B11140" s="11" t="s">
        <v>22697</v>
      </c>
    </row>
    <row r="11141" spans="1:2" ht="90" x14ac:dyDescent="0.25">
      <c r="A11141" s="14" t="s">
        <v>14302</v>
      </c>
      <c r="B11141" s="11" t="s">
        <v>14303</v>
      </c>
    </row>
    <row r="11142" spans="1:2" ht="30" x14ac:dyDescent="0.25">
      <c r="A11142" s="14" t="s">
        <v>14304</v>
      </c>
      <c r="B11142" s="11" t="s">
        <v>22698</v>
      </c>
    </row>
    <row r="11143" spans="1:2" x14ac:dyDescent="0.25">
      <c r="A11143" s="14" t="s">
        <v>14305</v>
      </c>
      <c r="B11143" s="11" t="s">
        <v>22699</v>
      </c>
    </row>
    <row r="11144" spans="1:2" x14ac:dyDescent="0.25">
      <c r="A11144" s="14" t="s">
        <v>14306</v>
      </c>
      <c r="B11144" s="11" t="s">
        <v>22512</v>
      </c>
    </row>
    <row r="11145" spans="1:2" ht="75" x14ac:dyDescent="0.25">
      <c r="A11145" s="14" t="s">
        <v>14307</v>
      </c>
      <c r="B11145" s="11" t="s">
        <v>14308</v>
      </c>
    </row>
    <row r="11146" spans="1:2" x14ac:dyDescent="0.25">
      <c r="A11146" s="14" t="s">
        <v>14309</v>
      </c>
      <c r="B11146" s="11" t="s">
        <v>22700</v>
      </c>
    </row>
    <row r="11147" spans="1:2" x14ac:dyDescent="0.25">
      <c r="A11147" s="14" t="s">
        <v>14310</v>
      </c>
      <c r="B11147" s="11" t="s">
        <v>21703</v>
      </c>
    </row>
    <row r="11148" spans="1:2" x14ac:dyDescent="0.25">
      <c r="A11148" s="14" t="s">
        <v>14311</v>
      </c>
      <c r="B11148" s="11" t="s">
        <v>22680</v>
      </c>
    </row>
    <row r="11149" spans="1:2" x14ac:dyDescent="0.25">
      <c r="A11149" s="14" t="s">
        <v>14312</v>
      </c>
      <c r="B11149" s="11" t="s">
        <v>19708</v>
      </c>
    </row>
    <row r="11150" spans="1:2" x14ac:dyDescent="0.25">
      <c r="A11150" s="14" t="s">
        <v>14313</v>
      </c>
      <c r="B11150" s="11" t="s">
        <v>22701</v>
      </c>
    </row>
    <row r="11151" spans="1:2" x14ac:dyDescent="0.25">
      <c r="A11151" s="14" t="s">
        <v>14314</v>
      </c>
      <c r="B11151" s="11" t="s">
        <v>14315</v>
      </c>
    </row>
    <row r="11152" spans="1:2" x14ac:dyDescent="0.25">
      <c r="A11152" s="14" t="s">
        <v>14316</v>
      </c>
      <c r="B11152" s="11" t="s">
        <v>22702</v>
      </c>
    </row>
    <row r="11153" spans="1:2" ht="45" x14ac:dyDescent="0.25">
      <c r="A11153" s="14" t="s">
        <v>14317</v>
      </c>
      <c r="B11153" s="11" t="s">
        <v>14318</v>
      </c>
    </row>
    <row r="11154" spans="1:2" x14ac:dyDescent="0.25">
      <c r="A11154" s="14" t="s">
        <v>14319</v>
      </c>
      <c r="B11154" s="11" t="s">
        <v>49</v>
      </c>
    </row>
    <row r="11155" spans="1:2" x14ac:dyDescent="0.25">
      <c r="A11155" s="14" t="s">
        <v>14320</v>
      </c>
      <c r="B11155" s="11" t="s">
        <v>22703</v>
      </c>
    </row>
    <row r="11156" spans="1:2" ht="105" x14ac:dyDescent="0.25">
      <c r="A11156" s="14" t="s">
        <v>14321</v>
      </c>
      <c r="B11156" s="11" t="s">
        <v>22704</v>
      </c>
    </row>
    <row r="11157" spans="1:2" x14ac:dyDescent="0.25">
      <c r="A11157" s="14" t="s">
        <v>14322</v>
      </c>
      <c r="B11157" s="11" t="s">
        <v>22705</v>
      </c>
    </row>
    <row r="11158" spans="1:2" x14ac:dyDescent="0.25">
      <c r="A11158" s="14" t="s">
        <v>14323</v>
      </c>
      <c r="B11158" s="11" t="s">
        <v>22706</v>
      </c>
    </row>
    <row r="11159" spans="1:2" x14ac:dyDescent="0.25">
      <c r="A11159" s="14" t="s">
        <v>14324</v>
      </c>
      <c r="B11159" s="11" t="s">
        <v>22512</v>
      </c>
    </row>
    <row r="11160" spans="1:2" x14ac:dyDescent="0.25">
      <c r="A11160" s="14" t="s">
        <v>14325</v>
      </c>
      <c r="B11160" s="11" t="s">
        <v>14326</v>
      </c>
    </row>
    <row r="11161" spans="1:2" x14ac:dyDescent="0.25">
      <c r="A11161" s="14" t="s">
        <v>14327</v>
      </c>
      <c r="B11161" s="11" t="s">
        <v>14328</v>
      </c>
    </row>
    <row r="11162" spans="1:2" x14ac:dyDescent="0.25">
      <c r="A11162" s="14" t="s">
        <v>14329</v>
      </c>
      <c r="B11162" s="11" t="s">
        <v>49</v>
      </c>
    </row>
    <row r="11163" spans="1:2" ht="75" x14ac:dyDescent="0.25">
      <c r="A11163" s="14" t="s">
        <v>14330</v>
      </c>
      <c r="B11163" s="11" t="s">
        <v>14331</v>
      </c>
    </row>
    <row r="11164" spans="1:2" x14ac:dyDescent="0.25">
      <c r="A11164" s="14" t="s">
        <v>14332</v>
      </c>
      <c r="B11164" s="11" t="s">
        <v>22707</v>
      </c>
    </row>
    <row r="11165" spans="1:2" x14ac:dyDescent="0.25">
      <c r="A11165" s="14" t="s">
        <v>14333</v>
      </c>
      <c r="B11165" s="11" t="s">
        <v>19710</v>
      </c>
    </row>
    <row r="11166" spans="1:2" ht="45" x14ac:dyDescent="0.25">
      <c r="A11166" s="14" t="s">
        <v>14334</v>
      </c>
      <c r="B11166" s="11" t="s">
        <v>22708</v>
      </c>
    </row>
    <row r="11167" spans="1:2" ht="90" x14ac:dyDescent="0.25">
      <c r="A11167" s="14" t="s">
        <v>14335</v>
      </c>
      <c r="B11167" s="11" t="s">
        <v>14336</v>
      </c>
    </row>
    <row r="11168" spans="1:2" ht="30" x14ac:dyDescent="0.25">
      <c r="A11168" s="14" t="s">
        <v>14337</v>
      </c>
      <c r="B11168" s="11" t="s">
        <v>22709</v>
      </c>
    </row>
    <row r="11169" spans="1:2" ht="30" x14ac:dyDescent="0.25">
      <c r="A11169" s="14" t="s">
        <v>14338</v>
      </c>
      <c r="B11169" s="11" t="s">
        <v>22710</v>
      </c>
    </row>
    <row r="11170" spans="1:2" ht="30" x14ac:dyDescent="0.25">
      <c r="A11170" s="14" t="s">
        <v>14339</v>
      </c>
      <c r="B11170" s="11" t="s">
        <v>22711</v>
      </c>
    </row>
    <row r="11171" spans="1:2" x14ac:dyDescent="0.25">
      <c r="A11171" s="14" t="s">
        <v>14340</v>
      </c>
      <c r="B11171" s="11" t="s">
        <v>19710</v>
      </c>
    </row>
    <row r="11172" spans="1:2" ht="30" x14ac:dyDescent="0.25">
      <c r="A11172" s="14" t="s">
        <v>14341</v>
      </c>
      <c r="B11172" s="11" t="s">
        <v>14342</v>
      </c>
    </row>
    <row r="11173" spans="1:2" ht="45" x14ac:dyDescent="0.25">
      <c r="A11173" s="14" t="s">
        <v>14343</v>
      </c>
      <c r="B11173" s="11" t="s">
        <v>14344</v>
      </c>
    </row>
    <row r="11174" spans="1:2" x14ac:dyDescent="0.25">
      <c r="A11174" s="14" t="s">
        <v>14345</v>
      </c>
      <c r="B11174" s="11" t="s">
        <v>22712</v>
      </c>
    </row>
    <row r="11175" spans="1:2" ht="30" x14ac:dyDescent="0.25">
      <c r="A11175" s="14" t="s">
        <v>14346</v>
      </c>
      <c r="B11175" s="11" t="s">
        <v>22713</v>
      </c>
    </row>
    <row r="11176" spans="1:2" x14ac:dyDescent="0.25">
      <c r="A11176" s="14" t="s">
        <v>14347</v>
      </c>
      <c r="B11176" s="11" t="s">
        <v>22714</v>
      </c>
    </row>
    <row r="11177" spans="1:2" x14ac:dyDescent="0.25">
      <c r="A11177" s="14" t="s">
        <v>14348</v>
      </c>
      <c r="B11177" s="11" t="s">
        <v>22715</v>
      </c>
    </row>
    <row r="11178" spans="1:2" ht="60" x14ac:dyDescent="0.25">
      <c r="A11178" s="14" t="s">
        <v>14349</v>
      </c>
      <c r="B11178" s="11" t="s">
        <v>14350</v>
      </c>
    </row>
    <row r="11179" spans="1:2" x14ac:dyDescent="0.25">
      <c r="A11179" s="14" t="s">
        <v>14351</v>
      </c>
      <c r="B11179" s="11" t="s">
        <v>22716</v>
      </c>
    </row>
    <row r="11180" spans="1:2" ht="30" x14ac:dyDescent="0.25">
      <c r="A11180" s="14" t="s">
        <v>14352</v>
      </c>
      <c r="B11180" s="11" t="s">
        <v>22717</v>
      </c>
    </row>
    <row r="11181" spans="1:2" ht="30" x14ac:dyDescent="0.25">
      <c r="A11181" s="14" t="s">
        <v>14353</v>
      </c>
      <c r="B11181" s="11" t="s">
        <v>22718</v>
      </c>
    </row>
    <row r="11182" spans="1:2" ht="30" x14ac:dyDescent="0.25">
      <c r="A11182" s="14" t="s">
        <v>14354</v>
      </c>
      <c r="B11182" s="11" t="s">
        <v>22719</v>
      </c>
    </row>
    <row r="11183" spans="1:2" x14ac:dyDescent="0.25">
      <c r="A11183" s="14" t="s">
        <v>14355</v>
      </c>
      <c r="B11183" s="11" t="s">
        <v>22720</v>
      </c>
    </row>
    <row r="11184" spans="1:2" x14ac:dyDescent="0.25">
      <c r="A11184" s="14" t="s">
        <v>14356</v>
      </c>
      <c r="B11184" s="11" t="s">
        <v>22073</v>
      </c>
    </row>
    <row r="11185" spans="1:2" x14ac:dyDescent="0.25">
      <c r="A11185" s="14" t="s">
        <v>14357</v>
      </c>
      <c r="B11185" s="11" t="s">
        <v>14358</v>
      </c>
    </row>
    <row r="11186" spans="1:2" x14ac:dyDescent="0.25">
      <c r="A11186" s="14" t="s">
        <v>14359</v>
      </c>
      <c r="B11186" s="11" t="s">
        <v>22721</v>
      </c>
    </row>
    <row r="11187" spans="1:2" x14ac:dyDescent="0.25">
      <c r="A11187" s="14" t="s">
        <v>14360</v>
      </c>
      <c r="B11187" s="11" t="s">
        <v>14361</v>
      </c>
    </row>
    <row r="11188" spans="1:2" x14ac:dyDescent="0.25">
      <c r="A11188" s="14" t="s">
        <v>14362</v>
      </c>
      <c r="B11188" s="11" t="s">
        <v>177</v>
      </c>
    </row>
    <row r="11189" spans="1:2" x14ac:dyDescent="0.25">
      <c r="A11189" s="14" t="s">
        <v>14363</v>
      </c>
      <c r="B11189" s="11" t="s">
        <v>22073</v>
      </c>
    </row>
    <row r="11190" spans="1:2" ht="60" x14ac:dyDescent="0.25">
      <c r="A11190" s="14" t="s">
        <v>14364</v>
      </c>
      <c r="B11190" s="11" t="s">
        <v>14365</v>
      </c>
    </row>
    <row r="11191" spans="1:2" x14ac:dyDescent="0.25">
      <c r="A11191" s="14" t="s">
        <v>14366</v>
      </c>
      <c r="B11191" s="11" t="s">
        <v>22722</v>
      </c>
    </row>
    <row r="11192" spans="1:2" x14ac:dyDescent="0.25">
      <c r="A11192" s="14" t="s">
        <v>14367</v>
      </c>
      <c r="B11192" s="11" t="s">
        <v>14368</v>
      </c>
    </row>
    <row r="11193" spans="1:2" x14ac:dyDescent="0.25">
      <c r="A11193" s="14" t="s">
        <v>14369</v>
      </c>
      <c r="B11193" s="11" t="s">
        <v>14370</v>
      </c>
    </row>
    <row r="11194" spans="1:2" x14ac:dyDescent="0.25">
      <c r="A11194" s="14" t="s">
        <v>14371</v>
      </c>
      <c r="B11194" s="11" t="s">
        <v>22723</v>
      </c>
    </row>
    <row r="11195" spans="1:2" x14ac:dyDescent="0.25">
      <c r="A11195" s="14" t="s">
        <v>14372</v>
      </c>
      <c r="B11195" s="11" t="s">
        <v>22073</v>
      </c>
    </row>
    <row r="11196" spans="1:2" x14ac:dyDescent="0.25">
      <c r="A11196" s="14" t="s">
        <v>14373</v>
      </c>
      <c r="B11196" s="11" t="s">
        <v>14374</v>
      </c>
    </row>
    <row r="11197" spans="1:2" x14ac:dyDescent="0.25">
      <c r="A11197" s="14" t="s">
        <v>14375</v>
      </c>
      <c r="B11197" s="11" t="s">
        <v>177</v>
      </c>
    </row>
    <row r="11198" spans="1:2" ht="60" x14ac:dyDescent="0.25">
      <c r="A11198" s="14" t="s">
        <v>14376</v>
      </c>
      <c r="B11198" s="11" t="s">
        <v>14377</v>
      </c>
    </row>
    <row r="11199" spans="1:2" ht="60" x14ac:dyDescent="0.25">
      <c r="A11199" s="14" t="s">
        <v>14378</v>
      </c>
      <c r="B11199" s="11" t="s">
        <v>22724</v>
      </c>
    </row>
    <row r="11200" spans="1:2" x14ac:dyDescent="0.25">
      <c r="A11200" s="14" t="s">
        <v>14379</v>
      </c>
      <c r="B11200" s="11" t="s">
        <v>22073</v>
      </c>
    </row>
    <row r="11201" spans="1:2" x14ac:dyDescent="0.25">
      <c r="A11201" s="14" t="s">
        <v>14380</v>
      </c>
      <c r="B11201" s="11" t="s">
        <v>14381</v>
      </c>
    </row>
    <row r="11202" spans="1:2" x14ac:dyDescent="0.25">
      <c r="A11202" s="14" t="s">
        <v>14382</v>
      </c>
      <c r="B11202" s="11" t="s">
        <v>22725</v>
      </c>
    </row>
    <row r="11203" spans="1:2" x14ac:dyDescent="0.25">
      <c r="A11203" s="14" t="s">
        <v>14383</v>
      </c>
      <c r="B11203" s="11" t="s">
        <v>22726</v>
      </c>
    </row>
    <row r="11204" spans="1:2" x14ac:dyDescent="0.25">
      <c r="A11204" s="14" t="s">
        <v>14384</v>
      </c>
      <c r="B11204" s="11" t="s">
        <v>22727</v>
      </c>
    </row>
    <row r="11205" spans="1:2" x14ac:dyDescent="0.25">
      <c r="A11205" s="14" t="s">
        <v>14385</v>
      </c>
      <c r="B11205" s="11" t="s">
        <v>22728</v>
      </c>
    </row>
    <row r="11206" spans="1:2" x14ac:dyDescent="0.25">
      <c r="A11206" s="14" t="s">
        <v>14386</v>
      </c>
      <c r="B11206" s="11" t="s">
        <v>22073</v>
      </c>
    </row>
    <row r="11207" spans="1:2" x14ac:dyDescent="0.25">
      <c r="A11207" s="14" t="s">
        <v>14387</v>
      </c>
      <c r="B11207" s="11" t="s">
        <v>14388</v>
      </c>
    </row>
    <row r="11208" spans="1:2" x14ac:dyDescent="0.25">
      <c r="A11208" s="14" t="s">
        <v>14389</v>
      </c>
      <c r="B11208" s="11" t="s">
        <v>14390</v>
      </c>
    </row>
    <row r="11209" spans="1:2" x14ac:dyDescent="0.25">
      <c r="A11209" s="14" t="s">
        <v>14391</v>
      </c>
      <c r="B11209" s="11" t="s">
        <v>177</v>
      </c>
    </row>
    <row r="11210" spans="1:2" x14ac:dyDescent="0.25">
      <c r="A11210" s="14" t="s">
        <v>14392</v>
      </c>
      <c r="B11210" s="11" t="s">
        <v>14393</v>
      </c>
    </row>
    <row r="11211" spans="1:2" x14ac:dyDescent="0.25">
      <c r="A11211" s="14" t="s">
        <v>14394</v>
      </c>
      <c r="B11211" s="11" t="s">
        <v>14395</v>
      </c>
    </row>
    <row r="11212" spans="1:2" x14ac:dyDescent="0.25">
      <c r="A11212" s="14" t="s">
        <v>14396</v>
      </c>
      <c r="B11212" s="11" t="s">
        <v>177</v>
      </c>
    </row>
    <row r="11213" spans="1:2" x14ac:dyDescent="0.25">
      <c r="A11213" s="14" t="s">
        <v>14397</v>
      </c>
      <c r="B11213" s="11" t="s">
        <v>177</v>
      </c>
    </row>
    <row r="11214" spans="1:2" ht="30" x14ac:dyDescent="0.25">
      <c r="A11214" s="14" t="s">
        <v>14398</v>
      </c>
      <c r="B11214" s="11" t="s">
        <v>14399</v>
      </c>
    </row>
    <row r="11215" spans="1:2" x14ac:dyDescent="0.25">
      <c r="A11215" s="14" t="s">
        <v>14400</v>
      </c>
      <c r="B11215" s="11" t="s">
        <v>22729</v>
      </c>
    </row>
    <row r="11216" spans="1:2" x14ac:dyDescent="0.25">
      <c r="A11216" s="14" t="s">
        <v>14401</v>
      </c>
      <c r="B11216" s="11" t="s">
        <v>22730</v>
      </c>
    </row>
    <row r="11217" spans="1:2" x14ac:dyDescent="0.25">
      <c r="A11217" s="14" t="s">
        <v>14402</v>
      </c>
      <c r="B11217" s="11" t="s">
        <v>22731</v>
      </c>
    </row>
    <row r="11218" spans="1:2" x14ac:dyDescent="0.25">
      <c r="A11218" s="14" t="s">
        <v>14403</v>
      </c>
      <c r="B11218" s="11" t="s">
        <v>14404</v>
      </c>
    </row>
    <row r="11219" spans="1:2" x14ac:dyDescent="0.25">
      <c r="A11219" s="14" t="s">
        <v>14405</v>
      </c>
      <c r="B11219" s="11" t="s">
        <v>49</v>
      </c>
    </row>
    <row r="11220" spans="1:2" x14ac:dyDescent="0.25">
      <c r="A11220" s="14" t="s">
        <v>14406</v>
      </c>
      <c r="B11220" s="11" t="s">
        <v>19708</v>
      </c>
    </row>
    <row r="11221" spans="1:2" x14ac:dyDescent="0.25">
      <c r="A11221" s="14" t="s">
        <v>14407</v>
      </c>
      <c r="B11221" s="11" t="s">
        <v>14404</v>
      </c>
    </row>
    <row r="11222" spans="1:2" x14ac:dyDescent="0.25">
      <c r="A11222" s="14" t="s">
        <v>14408</v>
      </c>
      <c r="B11222" s="11" t="s">
        <v>49</v>
      </c>
    </row>
    <row r="11223" spans="1:2" ht="30" x14ac:dyDescent="0.25">
      <c r="A11223" s="14" t="s">
        <v>14409</v>
      </c>
      <c r="B11223" s="11" t="s">
        <v>22732</v>
      </c>
    </row>
    <row r="11224" spans="1:2" ht="17.25" x14ac:dyDescent="0.25">
      <c r="A11224" s="14" t="s">
        <v>14410</v>
      </c>
      <c r="B11224" s="11" t="s">
        <v>22733</v>
      </c>
    </row>
    <row r="11225" spans="1:2" x14ac:dyDescent="0.25">
      <c r="A11225" s="14" t="s">
        <v>14411</v>
      </c>
      <c r="B11225" s="11" t="s">
        <v>14404</v>
      </c>
    </row>
    <row r="11226" spans="1:2" x14ac:dyDescent="0.25">
      <c r="A11226" s="14" t="s">
        <v>14412</v>
      </c>
      <c r="B11226" s="11" t="s">
        <v>49</v>
      </c>
    </row>
    <row r="11227" spans="1:2" ht="17.25" x14ac:dyDescent="0.25">
      <c r="A11227" s="14" t="s">
        <v>14413</v>
      </c>
      <c r="B11227" s="11" t="s">
        <v>24560</v>
      </c>
    </row>
    <row r="11228" spans="1:2" ht="34.5" x14ac:dyDescent="0.25">
      <c r="A11228" s="14" t="s">
        <v>14414</v>
      </c>
      <c r="B11228" s="11" t="s">
        <v>24561</v>
      </c>
    </row>
    <row r="11229" spans="1:2" x14ac:dyDescent="0.25">
      <c r="A11229" s="14" t="s">
        <v>14415</v>
      </c>
      <c r="B11229" s="11" t="s">
        <v>14404</v>
      </c>
    </row>
    <row r="11230" spans="1:2" x14ac:dyDescent="0.25">
      <c r="A11230" s="14" t="s">
        <v>14416</v>
      </c>
      <c r="B11230" s="11" t="s">
        <v>49</v>
      </c>
    </row>
    <row r="11231" spans="1:2" ht="17.25" x14ac:dyDescent="0.25">
      <c r="A11231" s="14" t="s">
        <v>14417</v>
      </c>
      <c r="B11231" s="11" t="s">
        <v>22734</v>
      </c>
    </row>
    <row r="11232" spans="1:2" x14ac:dyDescent="0.25">
      <c r="A11232" s="14" t="s">
        <v>14418</v>
      </c>
      <c r="B11232" s="11" t="s">
        <v>14404</v>
      </c>
    </row>
    <row r="11233" spans="1:2" x14ac:dyDescent="0.25">
      <c r="A11233" s="14" t="s">
        <v>14419</v>
      </c>
      <c r="B11233" s="11" t="s">
        <v>49</v>
      </c>
    </row>
    <row r="11234" spans="1:2" x14ac:dyDescent="0.25">
      <c r="A11234" s="14" t="s">
        <v>14420</v>
      </c>
      <c r="B11234" s="11" t="s">
        <v>22735</v>
      </c>
    </row>
    <row r="11235" spans="1:2" ht="30" x14ac:dyDescent="0.25">
      <c r="A11235" s="14" t="s">
        <v>14421</v>
      </c>
      <c r="B11235" s="11" t="s">
        <v>14422</v>
      </c>
    </row>
    <row r="11236" spans="1:2" x14ac:dyDescent="0.25">
      <c r="A11236" s="14" t="s">
        <v>14423</v>
      </c>
      <c r="B11236" s="11" t="s">
        <v>22736</v>
      </c>
    </row>
    <row r="11237" spans="1:2" x14ac:dyDescent="0.25">
      <c r="A11237" s="14" t="s">
        <v>14424</v>
      </c>
      <c r="B11237" s="11" t="s">
        <v>14425</v>
      </c>
    </row>
    <row r="11238" spans="1:2" x14ac:dyDescent="0.25">
      <c r="A11238" s="14" t="s">
        <v>14426</v>
      </c>
      <c r="B11238" s="11" t="s">
        <v>49</v>
      </c>
    </row>
    <row r="11239" spans="1:2" ht="30" x14ac:dyDescent="0.25">
      <c r="A11239" s="14" t="s">
        <v>14427</v>
      </c>
      <c r="B11239" s="11" t="s">
        <v>22737</v>
      </c>
    </row>
    <row r="11240" spans="1:2" ht="17.25" x14ac:dyDescent="0.25">
      <c r="A11240" s="14" t="s">
        <v>14428</v>
      </c>
      <c r="B11240" s="11" t="s">
        <v>22738</v>
      </c>
    </row>
    <row r="11241" spans="1:2" ht="17.25" x14ac:dyDescent="0.25">
      <c r="A11241" s="14" t="s">
        <v>14429</v>
      </c>
      <c r="B11241" s="11" t="s">
        <v>24562</v>
      </c>
    </row>
    <row r="11242" spans="1:2" ht="17.25" x14ac:dyDescent="0.25">
      <c r="A11242" s="14" t="s">
        <v>14430</v>
      </c>
      <c r="B11242" s="11" t="s">
        <v>24563</v>
      </c>
    </row>
    <row r="11243" spans="1:2" x14ac:dyDescent="0.25">
      <c r="A11243" s="14" t="s">
        <v>14431</v>
      </c>
      <c r="B11243" s="11" t="s">
        <v>49</v>
      </c>
    </row>
    <row r="11244" spans="1:2" x14ac:dyDescent="0.25">
      <c r="A11244" s="14" t="s">
        <v>14432</v>
      </c>
      <c r="B11244" s="11" t="s">
        <v>22735</v>
      </c>
    </row>
    <row r="11245" spans="1:2" ht="30" x14ac:dyDescent="0.25">
      <c r="A11245" s="14" t="s">
        <v>14433</v>
      </c>
      <c r="B11245" s="11" t="s">
        <v>14434</v>
      </c>
    </row>
    <row r="11246" spans="1:2" x14ac:dyDescent="0.25">
      <c r="A11246" s="14" t="s">
        <v>14435</v>
      </c>
      <c r="B11246" s="11" t="s">
        <v>49</v>
      </c>
    </row>
    <row r="11247" spans="1:2" ht="30" x14ac:dyDescent="0.25">
      <c r="A11247" s="14" t="s">
        <v>14436</v>
      </c>
      <c r="B11247" s="11" t="s">
        <v>14437</v>
      </c>
    </row>
    <row r="11248" spans="1:2" x14ac:dyDescent="0.25">
      <c r="A11248" s="14" t="s">
        <v>14438</v>
      </c>
      <c r="B11248" s="11" t="s">
        <v>22739</v>
      </c>
    </row>
    <row r="11249" spans="1:2" x14ac:dyDescent="0.25">
      <c r="A11249" s="14" t="s">
        <v>14439</v>
      </c>
      <c r="B11249" s="11" t="s">
        <v>20217</v>
      </c>
    </row>
    <row r="11250" spans="1:2" ht="30" x14ac:dyDescent="0.25">
      <c r="A11250" s="14" t="s">
        <v>14440</v>
      </c>
      <c r="B11250" s="11" t="s">
        <v>22740</v>
      </c>
    </row>
    <row r="11251" spans="1:2" ht="45" x14ac:dyDescent="0.25">
      <c r="A11251" s="14" t="s">
        <v>14441</v>
      </c>
      <c r="B11251" s="11" t="s">
        <v>14442</v>
      </c>
    </row>
    <row r="11252" spans="1:2" x14ac:dyDescent="0.25">
      <c r="A11252" s="14" t="s">
        <v>14443</v>
      </c>
      <c r="B11252" s="11" t="s">
        <v>14444</v>
      </c>
    </row>
    <row r="11253" spans="1:2" x14ac:dyDescent="0.25">
      <c r="A11253" s="14" t="s">
        <v>14445</v>
      </c>
      <c r="B11253" s="11" t="s">
        <v>14446</v>
      </c>
    </row>
    <row r="11254" spans="1:2" ht="60" x14ac:dyDescent="0.25">
      <c r="A11254" s="14" t="s">
        <v>14447</v>
      </c>
      <c r="B11254" s="11" t="s">
        <v>14448</v>
      </c>
    </row>
    <row r="11255" spans="1:2" x14ac:dyDescent="0.25">
      <c r="A11255" s="14" t="s">
        <v>14449</v>
      </c>
      <c r="B11255" s="11" t="s">
        <v>14450</v>
      </c>
    </row>
    <row r="11256" spans="1:2" x14ac:dyDescent="0.25">
      <c r="A11256" s="14" t="s">
        <v>14451</v>
      </c>
      <c r="B11256" s="11" t="s">
        <v>14452</v>
      </c>
    </row>
    <row r="11257" spans="1:2" x14ac:dyDescent="0.25">
      <c r="A11257" s="14" t="s">
        <v>14453</v>
      </c>
      <c r="B11257" s="11" t="s">
        <v>14454</v>
      </c>
    </row>
    <row r="11258" spans="1:2" x14ac:dyDescent="0.25">
      <c r="A11258" s="14" t="s">
        <v>14455</v>
      </c>
      <c r="B11258" s="11" t="s">
        <v>14456</v>
      </c>
    </row>
    <row r="11259" spans="1:2" x14ac:dyDescent="0.25">
      <c r="A11259" s="14" t="s">
        <v>14457</v>
      </c>
      <c r="B11259" s="11" t="s">
        <v>14458</v>
      </c>
    </row>
    <row r="11260" spans="1:2" x14ac:dyDescent="0.25">
      <c r="A11260" s="14" t="s">
        <v>14459</v>
      </c>
      <c r="B11260" s="11" t="s">
        <v>14460</v>
      </c>
    </row>
    <row r="11261" spans="1:2" x14ac:dyDescent="0.25">
      <c r="A11261" s="14" t="s">
        <v>14461</v>
      </c>
      <c r="B11261" s="11" t="s">
        <v>14462</v>
      </c>
    </row>
    <row r="11262" spans="1:2" x14ac:dyDescent="0.25">
      <c r="A11262" s="14" t="s">
        <v>14463</v>
      </c>
      <c r="B11262" s="11" t="s">
        <v>14464</v>
      </c>
    </row>
    <row r="11263" spans="1:2" x14ac:dyDescent="0.25">
      <c r="A11263" s="14" t="s">
        <v>14465</v>
      </c>
      <c r="B11263" s="11" t="s">
        <v>177</v>
      </c>
    </row>
    <row r="11264" spans="1:2" x14ac:dyDescent="0.25">
      <c r="A11264" s="14" t="s">
        <v>14466</v>
      </c>
      <c r="B11264" s="11" t="s">
        <v>19733</v>
      </c>
    </row>
    <row r="11265" spans="1:2" ht="30" x14ac:dyDescent="0.25">
      <c r="A11265" s="14" t="s">
        <v>14467</v>
      </c>
      <c r="B11265" s="11" t="s">
        <v>14468</v>
      </c>
    </row>
    <row r="11266" spans="1:2" x14ac:dyDescent="0.25">
      <c r="A11266" s="14" t="s">
        <v>14469</v>
      </c>
      <c r="B11266" s="11" t="s">
        <v>14470</v>
      </c>
    </row>
    <row r="11267" spans="1:2" x14ac:dyDescent="0.25">
      <c r="A11267" s="14" t="s">
        <v>14471</v>
      </c>
      <c r="B11267" s="11" t="s">
        <v>14450</v>
      </c>
    </row>
    <row r="11268" spans="1:2" x14ac:dyDescent="0.25">
      <c r="A11268" s="14" t="s">
        <v>14472</v>
      </c>
      <c r="B11268" s="11" t="s">
        <v>14452</v>
      </c>
    </row>
    <row r="11269" spans="1:2" x14ac:dyDescent="0.25">
      <c r="A11269" s="14" t="s">
        <v>14473</v>
      </c>
      <c r="B11269" s="11" t="s">
        <v>14456</v>
      </c>
    </row>
    <row r="11270" spans="1:2" x14ac:dyDescent="0.25">
      <c r="A11270" s="14" t="s">
        <v>14474</v>
      </c>
      <c r="B11270" s="11" t="s">
        <v>14460</v>
      </c>
    </row>
    <row r="11271" spans="1:2" x14ac:dyDescent="0.25">
      <c r="A11271" s="14" t="s">
        <v>14475</v>
      </c>
      <c r="B11271" s="11" t="s">
        <v>14476</v>
      </c>
    </row>
    <row r="11272" spans="1:2" x14ac:dyDescent="0.25">
      <c r="A11272" s="14" t="s">
        <v>14477</v>
      </c>
      <c r="B11272" s="11" t="s">
        <v>49</v>
      </c>
    </row>
    <row r="11273" spans="1:2" x14ac:dyDescent="0.25">
      <c r="A11273" s="14" t="s">
        <v>14478</v>
      </c>
      <c r="B11273" s="11" t="s">
        <v>14462</v>
      </c>
    </row>
    <row r="11274" spans="1:2" x14ac:dyDescent="0.25">
      <c r="A11274" s="14" t="s">
        <v>14479</v>
      </c>
      <c r="B11274" s="11" t="s">
        <v>14444</v>
      </c>
    </row>
    <row r="11275" spans="1:2" x14ac:dyDescent="0.25">
      <c r="A11275" s="14" t="s">
        <v>14480</v>
      </c>
      <c r="B11275" s="11" t="s">
        <v>14481</v>
      </c>
    </row>
    <row r="11276" spans="1:2" x14ac:dyDescent="0.25">
      <c r="A11276" s="14" t="s">
        <v>14482</v>
      </c>
      <c r="B11276" s="11" t="s">
        <v>177</v>
      </c>
    </row>
    <row r="11277" spans="1:2" x14ac:dyDescent="0.25">
      <c r="A11277" s="14" t="s">
        <v>14483</v>
      </c>
      <c r="B11277" s="11" t="s">
        <v>14484</v>
      </c>
    </row>
    <row r="11278" spans="1:2" x14ac:dyDescent="0.25">
      <c r="A11278" s="14" t="s">
        <v>14485</v>
      </c>
      <c r="B11278" s="11" t="s">
        <v>14476</v>
      </c>
    </row>
    <row r="11279" spans="1:2" x14ac:dyDescent="0.25">
      <c r="A11279" s="14" t="s">
        <v>14486</v>
      </c>
      <c r="B11279" s="11" t="s">
        <v>49</v>
      </c>
    </row>
    <row r="11280" spans="1:2" x14ac:dyDescent="0.25">
      <c r="A11280" s="14" t="s">
        <v>14487</v>
      </c>
      <c r="B11280" s="11" t="s">
        <v>22741</v>
      </c>
    </row>
    <row r="11281" spans="1:2" x14ac:dyDescent="0.25">
      <c r="A11281" s="14" t="s">
        <v>14488</v>
      </c>
      <c r="B11281" s="11" t="s">
        <v>14489</v>
      </c>
    </row>
    <row r="11282" spans="1:2" x14ac:dyDescent="0.25">
      <c r="A11282" s="14" t="s">
        <v>14490</v>
      </c>
      <c r="B11282" s="11" t="s">
        <v>49</v>
      </c>
    </row>
    <row r="11283" spans="1:2" x14ac:dyDescent="0.25">
      <c r="A11283" s="14" t="s">
        <v>14491</v>
      </c>
      <c r="B11283" s="11" t="s">
        <v>14454</v>
      </c>
    </row>
    <row r="11284" spans="1:2" x14ac:dyDescent="0.25">
      <c r="A11284" s="14" t="s">
        <v>14492</v>
      </c>
      <c r="B11284" s="11" t="s">
        <v>14476</v>
      </c>
    </row>
    <row r="11285" spans="1:2" x14ac:dyDescent="0.25">
      <c r="A11285" s="14" t="s">
        <v>14493</v>
      </c>
      <c r="B11285" s="11" t="s">
        <v>49</v>
      </c>
    </row>
    <row r="11286" spans="1:2" x14ac:dyDescent="0.25">
      <c r="A11286" s="14" t="s">
        <v>14494</v>
      </c>
      <c r="B11286" s="11" t="s">
        <v>177</v>
      </c>
    </row>
    <row r="11287" spans="1:2" ht="30" x14ac:dyDescent="0.25">
      <c r="A11287" s="14" t="s">
        <v>14495</v>
      </c>
      <c r="B11287" s="11" t="s">
        <v>14496</v>
      </c>
    </row>
    <row r="11288" spans="1:2" x14ac:dyDescent="0.25">
      <c r="A11288" s="14" t="s">
        <v>14497</v>
      </c>
      <c r="B11288" s="11" t="s">
        <v>177</v>
      </c>
    </row>
    <row r="11289" spans="1:2" x14ac:dyDescent="0.25">
      <c r="A11289" s="14" t="s">
        <v>14498</v>
      </c>
      <c r="B11289" s="11" t="s">
        <v>14499</v>
      </c>
    </row>
    <row r="11290" spans="1:2" x14ac:dyDescent="0.25">
      <c r="A11290" s="14" t="s">
        <v>14500</v>
      </c>
      <c r="B11290" s="11" t="s">
        <v>22742</v>
      </c>
    </row>
    <row r="11291" spans="1:2" x14ac:dyDescent="0.25">
      <c r="A11291" s="14" t="s">
        <v>14501</v>
      </c>
      <c r="B11291" s="11" t="s">
        <v>22743</v>
      </c>
    </row>
    <row r="11292" spans="1:2" ht="30" x14ac:dyDescent="0.25">
      <c r="A11292" s="14" t="s">
        <v>14502</v>
      </c>
      <c r="B11292" s="11" t="s">
        <v>22744</v>
      </c>
    </row>
    <row r="11293" spans="1:2" x14ac:dyDescent="0.25">
      <c r="A11293" s="14" t="s">
        <v>14503</v>
      </c>
      <c r="B11293" s="11" t="s">
        <v>22745</v>
      </c>
    </row>
    <row r="11294" spans="1:2" x14ac:dyDescent="0.25">
      <c r="A11294" s="14" t="s">
        <v>14504</v>
      </c>
      <c r="B11294" s="11" t="s">
        <v>22746</v>
      </c>
    </row>
    <row r="11295" spans="1:2" x14ac:dyDescent="0.25">
      <c r="A11295" s="14" t="s">
        <v>14505</v>
      </c>
      <c r="B11295" s="11" t="s">
        <v>14506</v>
      </c>
    </row>
    <row r="11296" spans="1:2" x14ac:dyDescent="0.25">
      <c r="A11296" s="14" t="s">
        <v>14507</v>
      </c>
      <c r="B11296" s="11" t="s">
        <v>22747</v>
      </c>
    </row>
    <row r="11297" spans="1:2" x14ac:dyDescent="0.25">
      <c r="A11297" s="14" t="s">
        <v>14508</v>
      </c>
      <c r="B11297" s="11" t="s">
        <v>22748</v>
      </c>
    </row>
    <row r="11298" spans="1:2" x14ac:dyDescent="0.25">
      <c r="A11298" s="14" t="s">
        <v>14509</v>
      </c>
      <c r="B11298" s="11" t="s">
        <v>22749</v>
      </c>
    </row>
    <row r="11299" spans="1:2" x14ac:dyDescent="0.25">
      <c r="A11299" s="14" t="s">
        <v>14510</v>
      </c>
      <c r="B11299" s="11" t="s">
        <v>22750</v>
      </c>
    </row>
    <row r="11300" spans="1:2" x14ac:dyDescent="0.25">
      <c r="A11300" s="14" t="s">
        <v>14511</v>
      </c>
      <c r="B11300" s="11" t="s">
        <v>22751</v>
      </c>
    </row>
    <row r="11301" spans="1:2" x14ac:dyDescent="0.25">
      <c r="A11301" s="14" t="s">
        <v>14512</v>
      </c>
      <c r="B11301" s="11" t="s">
        <v>22752</v>
      </c>
    </row>
    <row r="11302" spans="1:2" x14ac:dyDescent="0.25">
      <c r="A11302" s="14" t="s">
        <v>14513</v>
      </c>
      <c r="B11302" s="11" t="s">
        <v>22753</v>
      </c>
    </row>
    <row r="11303" spans="1:2" x14ac:dyDescent="0.25">
      <c r="A11303" s="14" t="s">
        <v>14514</v>
      </c>
      <c r="B11303" s="11" t="s">
        <v>22754</v>
      </c>
    </row>
    <row r="11304" spans="1:2" x14ac:dyDescent="0.25">
      <c r="A11304" s="14" t="s">
        <v>14515</v>
      </c>
      <c r="B11304" s="11" t="s">
        <v>22755</v>
      </c>
    </row>
    <row r="11305" spans="1:2" x14ac:dyDescent="0.25">
      <c r="A11305" s="14" t="s">
        <v>14516</v>
      </c>
      <c r="B11305" s="11" t="s">
        <v>22756</v>
      </c>
    </row>
    <row r="11306" spans="1:2" x14ac:dyDescent="0.25">
      <c r="A11306" s="14" t="s">
        <v>14517</v>
      </c>
      <c r="B11306" s="11" t="s">
        <v>22757</v>
      </c>
    </row>
    <row r="11307" spans="1:2" x14ac:dyDescent="0.25">
      <c r="A11307" s="14" t="s">
        <v>14518</v>
      </c>
      <c r="B11307" s="11" t="s">
        <v>19733</v>
      </c>
    </row>
    <row r="11308" spans="1:2" x14ac:dyDescent="0.25">
      <c r="A11308" s="14" t="s">
        <v>14519</v>
      </c>
      <c r="B11308" s="11" t="s">
        <v>14520</v>
      </c>
    </row>
    <row r="11309" spans="1:2" x14ac:dyDescent="0.25">
      <c r="A11309" s="14" t="s">
        <v>14521</v>
      </c>
      <c r="B11309" s="11" t="s">
        <v>22758</v>
      </c>
    </row>
    <row r="11310" spans="1:2" x14ac:dyDescent="0.25">
      <c r="A11310" s="14" t="s">
        <v>14522</v>
      </c>
      <c r="B11310" s="11" t="s">
        <v>22759</v>
      </c>
    </row>
    <row r="11311" spans="1:2" x14ac:dyDescent="0.25">
      <c r="A11311" s="14" t="s">
        <v>14523</v>
      </c>
      <c r="B11311" s="11" t="s">
        <v>22760</v>
      </c>
    </row>
    <row r="11312" spans="1:2" x14ac:dyDescent="0.25">
      <c r="A11312" s="14" t="s">
        <v>14524</v>
      </c>
      <c r="B11312" s="11" t="s">
        <v>14525</v>
      </c>
    </row>
    <row r="11313" spans="1:2" x14ac:dyDescent="0.25">
      <c r="A11313" s="14" t="s">
        <v>14526</v>
      </c>
      <c r="B11313" s="11" t="s">
        <v>49</v>
      </c>
    </row>
    <row r="11314" spans="1:2" x14ac:dyDescent="0.25">
      <c r="A11314" s="14" t="s">
        <v>14527</v>
      </c>
      <c r="B11314" s="11" t="s">
        <v>19708</v>
      </c>
    </row>
    <row r="11315" spans="1:2" x14ac:dyDescent="0.25">
      <c r="A11315" s="14" t="s">
        <v>14528</v>
      </c>
      <c r="B11315" s="11" t="s">
        <v>22761</v>
      </c>
    </row>
    <row r="11316" spans="1:2" x14ac:dyDescent="0.25">
      <c r="A11316" s="14" t="s">
        <v>14529</v>
      </c>
      <c r="B11316" s="11" t="s">
        <v>22760</v>
      </c>
    </row>
    <row r="11317" spans="1:2" x14ac:dyDescent="0.25">
      <c r="A11317" s="14" t="s">
        <v>14530</v>
      </c>
      <c r="B11317" s="11" t="s">
        <v>14531</v>
      </c>
    </row>
    <row r="11318" spans="1:2" x14ac:dyDescent="0.25">
      <c r="A11318" s="14" t="s">
        <v>14532</v>
      </c>
      <c r="B11318" s="11" t="s">
        <v>49</v>
      </c>
    </row>
    <row r="11319" spans="1:2" x14ac:dyDescent="0.25">
      <c r="A11319" s="14" t="s">
        <v>14533</v>
      </c>
      <c r="B11319" s="11" t="s">
        <v>19708</v>
      </c>
    </row>
    <row r="11320" spans="1:2" x14ac:dyDescent="0.25">
      <c r="A11320" s="14" t="s">
        <v>14534</v>
      </c>
      <c r="B11320" s="11" t="s">
        <v>19710</v>
      </c>
    </row>
    <row r="11321" spans="1:2" x14ac:dyDescent="0.25">
      <c r="A11321" s="14" t="s">
        <v>14535</v>
      </c>
      <c r="B11321" s="11" t="s">
        <v>22073</v>
      </c>
    </row>
    <row r="11322" spans="1:2" x14ac:dyDescent="0.25">
      <c r="A11322" s="14" t="s">
        <v>14536</v>
      </c>
      <c r="B11322" s="11" t="s">
        <v>14537</v>
      </c>
    </row>
    <row r="11323" spans="1:2" x14ac:dyDescent="0.25">
      <c r="A11323" s="14" t="s">
        <v>14538</v>
      </c>
      <c r="B11323" s="11" t="s">
        <v>14539</v>
      </c>
    </row>
    <row r="11324" spans="1:2" x14ac:dyDescent="0.25">
      <c r="A11324" s="14" t="s">
        <v>14540</v>
      </c>
      <c r="B11324" s="11" t="s">
        <v>14541</v>
      </c>
    </row>
    <row r="11325" spans="1:2" x14ac:dyDescent="0.25">
      <c r="A11325" s="14" t="s">
        <v>14542</v>
      </c>
      <c r="B11325" s="11" t="s">
        <v>177</v>
      </c>
    </row>
    <row r="11326" spans="1:2" ht="30" x14ac:dyDescent="0.25">
      <c r="A11326" s="14" t="s">
        <v>14543</v>
      </c>
      <c r="B11326" s="11" t="s">
        <v>14544</v>
      </c>
    </row>
    <row r="11327" spans="1:2" ht="30" x14ac:dyDescent="0.25">
      <c r="A11327" s="14" t="s">
        <v>14545</v>
      </c>
      <c r="B11327" s="11" t="s">
        <v>22762</v>
      </c>
    </row>
    <row r="11328" spans="1:2" ht="30" x14ac:dyDescent="0.25">
      <c r="A11328" s="14" t="s">
        <v>14546</v>
      </c>
      <c r="B11328" s="11" t="s">
        <v>22763</v>
      </c>
    </row>
    <row r="11329" spans="1:2" x14ac:dyDescent="0.25">
      <c r="A11329" s="14" t="s">
        <v>14547</v>
      </c>
      <c r="B11329" s="11" t="s">
        <v>19733</v>
      </c>
    </row>
    <row r="11330" spans="1:2" x14ac:dyDescent="0.25">
      <c r="A11330" s="14" t="s">
        <v>14548</v>
      </c>
      <c r="B11330" s="11" t="s">
        <v>22764</v>
      </c>
    </row>
    <row r="11331" spans="1:2" ht="45" x14ac:dyDescent="0.25">
      <c r="A11331" s="14" t="s">
        <v>14549</v>
      </c>
      <c r="B11331" s="11" t="s">
        <v>22765</v>
      </c>
    </row>
    <row r="11332" spans="1:2" x14ac:dyDescent="0.25">
      <c r="A11332" s="14" t="s">
        <v>14550</v>
      </c>
      <c r="B11332" s="11" t="s">
        <v>14551</v>
      </c>
    </row>
    <row r="11333" spans="1:2" x14ac:dyDescent="0.25">
      <c r="A11333" s="14" t="s">
        <v>14552</v>
      </c>
      <c r="B11333" s="11" t="s">
        <v>14553</v>
      </c>
    </row>
    <row r="11334" spans="1:2" x14ac:dyDescent="0.25">
      <c r="A11334" s="14" t="s">
        <v>14554</v>
      </c>
      <c r="B11334" s="11" t="s">
        <v>14555</v>
      </c>
    </row>
    <row r="11335" spans="1:2" x14ac:dyDescent="0.25">
      <c r="A11335" s="14" t="s">
        <v>14556</v>
      </c>
      <c r="B11335" s="11" t="s">
        <v>177</v>
      </c>
    </row>
    <row r="11336" spans="1:2" x14ac:dyDescent="0.25">
      <c r="A11336" s="14" t="s">
        <v>14557</v>
      </c>
      <c r="B11336" s="11" t="s">
        <v>22766</v>
      </c>
    </row>
    <row r="11337" spans="1:2" x14ac:dyDescent="0.25">
      <c r="A11337" s="14" t="s">
        <v>14558</v>
      </c>
      <c r="B11337" s="11" t="s">
        <v>22767</v>
      </c>
    </row>
    <row r="11338" spans="1:2" ht="30" x14ac:dyDescent="0.25">
      <c r="A11338" s="14" t="s">
        <v>14559</v>
      </c>
      <c r="B11338" s="11" t="s">
        <v>14560</v>
      </c>
    </row>
    <row r="11339" spans="1:2" x14ac:dyDescent="0.25">
      <c r="A11339" s="14" t="s">
        <v>14561</v>
      </c>
      <c r="B11339" s="11" t="s">
        <v>177</v>
      </c>
    </row>
    <row r="11340" spans="1:2" x14ac:dyDescent="0.25">
      <c r="A11340" s="14" t="s">
        <v>14562</v>
      </c>
      <c r="B11340" s="11" t="s">
        <v>22768</v>
      </c>
    </row>
    <row r="11341" spans="1:2" x14ac:dyDescent="0.25">
      <c r="A11341" s="14" t="s">
        <v>14563</v>
      </c>
      <c r="B11341" s="11" t="s">
        <v>14564</v>
      </c>
    </row>
    <row r="11342" spans="1:2" x14ac:dyDescent="0.25">
      <c r="A11342" s="14" t="s">
        <v>14565</v>
      </c>
      <c r="B11342" s="11" t="s">
        <v>14566</v>
      </c>
    </row>
    <row r="11343" spans="1:2" x14ac:dyDescent="0.25">
      <c r="A11343" s="14" t="s">
        <v>14567</v>
      </c>
      <c r="B11343" s="11" t="s">
        <v>177</v>
      </c>
    </row>
    <row r="11344" spans="1:2" x14ac:dyDescent="0.25">
      <c r="A11344" s="14" t="s">
        <v>14568</v>
      </c>
      <c r="B11344" s="11" t="s">
        <v>177</v>
      </c>
    </row>
    <row r="11345" spans="1:2" x14ac:dyDescent="0.25">
      <c r="A11345" s="14" t="s">
        <v>14569</v>
      </c>
      <c r="B11345" s="11" t="s">
        <v>22769</v>
      </c>
    </row>
    <row r="11346" spans="1:2" x14ac:dyDescent="0.25">
      <c r="A11346" s="14" t="s">
        <v>14570</v>
      </c>
      <c r="B11346" s="11" t="s">
        <v>14571</v>
      </c>
    </row>
    <row r="11347" spans="1:2" x14ac:dyDescent="0.25">
      <c r="A11347" s="14" t="s">
        <v>14572</v>
      </c>
      <c r="B11347" s="11" t="s">
        <v>14573</v>
      </c>
    </row>
    <row r="11348" spans="1:2" x14ac:dyDescent="0.25">
      <c r="A11348" s="14" t="s">
        <v>14574</v>
      </c>
      <c r="B11348" s="11" t="s">
        <v>177</v>
      </c>
    </row>
    <row r="11349" spans="1:2" x14ac:dyDescent="0.25">
      <c r="A11349" s="14" t="s">
        <v>14575</v>
      </c>
      <c r="B11349" s="11" t="s">
        <v>22770</v>
      </c>
    </row>
    <row r="11350" spans="1:2" x14ac:dyDescent="0.25">
      <c r="A11350" s="14" t="s">
        <v>14576</v>
      </c>
      <c r="B11350" s="11" t="s">
        <v>22771</v>
      </c>
    </row>
    <row r="11351" spans="1:2" x14ac:dyDescent="0.25">
      <c r="A11351" s="14" t="s">
        <v>14577</v>
      </c>
      <c r="B11351" s="11" t="s">
        <v>22772</v>
      </c>
    </row>
    <row r="11352" spans="1:2" x14ac:dyDescent="0.25">
      <c r="A11352" s="14" t="s">
        <v>14578</v>
      </c>
      <c r="B11352" s="11" t="s">
        <v>22756</v>
      </c>
    </row>
    <row r="11353" spans="1:2" x14ac:dyDescent="0.25">
      <c r="A11353" s="14" t="s">
        <v>14579</v>
      </c>
      <c r="B11353" s="11" t="s">
        <v>22773</v>
      </c>
    </row>
    <row r="11354" spans="1:2" ht="30" x14ac:dyDescent="0.25">
      <c r="A11354" s="14" t="s">
        <v>14580</v>
      </c>
      <c r="B11354" s="11" t="s">
        <v>14581</v>
      </c>
    </row>
    <row r="11355" spans="1:2" x14ac:dyDescent="0.25">
      <c r="A11355" s="14" t="s">
        <v>14582</v>
      </c>
      <c r="B11355" s="11" t="s">
        <v>177</v>
      </c>
    </row>
    <row r="11356" spans="1:2" x14ac:dyDescent="0.25">
      <c r="A11356" s="14" t="s">
        <v>14583</v>
      </c>
      <c r="B11356" s="11" t="s">
        <v>22774</v>
      </c>
    </row>
    <row r="11357" spans="1:2" ht="75" x14ac:dyDescent="0.25">
      <c r="A11357" s="14" t="s">
        <v>14584</v>
      </c>
      <c r="B11357" s="11" t="s">
        <v>14585</v>
      </c>
    </row>
    <row r="11358" spans="1:2" x14ac:dyDescent="0.25">
      <c r="A11358" s="14" t="s">
        <v>14586</v>
      </c>
      <c r="B11358" s="11" t="s">
        <v>22775</v>
      </c>
    </row>
    <row r="11359" spans="1:2" x14ac:dyDescent="0.25">
      <c r="A11359" s="14" t="s">
        <v>14587</v>
      </c>
      <c r="B11359" s="11" t="s">
        <v>22776</v>
      </c>
    </row>
    <row r="11360" spans="1:2" x14ac:dyDescent="0.25">
      <c r="A11360" s="14" t="s">
        <v>14588</v>
      </c>
      <c r="B11360" s="11" t="s">
        <v>22777</v>
      </c>
    </row>
    <row r="11361" spans="1:2" x14ac:dyDescent="0.25">
      <c r="A11361" s="14" t="s">
        <v>14589</v>
      </c>
      <c r="B11361" s="11" t="s">
        <v>14590</v>
      </c>
    </row>
    <row r="11362" spans="1:2" x14ac:dyDescent="0.25">
      <c r="A11362" s="14" t="s">
        <v>14591</v>
      </c>
      <c r="B11362" s="11" t="s">
        <v>14592</v>
      </c>
    </row>
    <row r="11363" spans="1:2" x14ac:dyDescent="0.25">
      <c r="A11363" s="14" t="s">
        <v>14593</v>
      </c>
      <c r="B11363" s="11" t="s">
        <v>49</v>
      </c>
    </row>
    <row r="11364" spans="1:2" x14ac:dyDescent="0.25">
      <c r="A11364" s="14" t="s">
        <v>14594</v>
      </c>
      <c r="B11364" s="11" t="s">
        <v>49</v>
      </c>
    </row>
    <row r="11365" spans="1:2" x14ac:dyDescent="0.25">
      <c r="A11365" s="14" t="s">
        <v>14595</v>
      </c>
      <c r="B11365" s="11" t="s">
        <v>14596</v>
      </c>
    </row>
    <row r="11366" spans="1:2" x14ac:dyDescent="0.25">
      <c r="A11366" s="14" t="s">
        <v>14597</v>
      </c>
      <c r="B11366" s="11" t="s">
        <v>49</v>
      </c>
    </row>
    <row r="11367" spans="1:2" ht="30" x14ac:dyDescent="0.25">
      <c r="A11367" s="14" t="s">
        <v>14598</v>
      </c>
      <c r="B11367" s="11" t="s">
        <v>22778</v>
      </c>
    </row>
    <row r="11368" spans="1:2" x14ac:dyDescent="0.25">
      <c r="A11368" s="14" t="s">
        <v>14599</v>
      </c>
      <c r="B11368" s="11" t="s">
        <v>14600</v>
      </c>
    </row>
    <row r="11369" spans="1:2" x14ac:dyDescent="0.25">
      <c r="A11369" s="14" t="s">
        <v>14601</v>
      </c>
      <c r="B11369" s="11" t="s">
        <v>14602</v>
      </c>
    </row>
    <row r="11370" spans="1:2" x14ac:dyDescent="0.25">
      <c r="A11370" s="14" t="s">
        <v>14603</v>
      </c>
      <c r="B11370" s="11" t="s">
        <v>49</v>
      </c>
    </row>
    <row r="11371" spans="1:2" x14ac:dyDescent="0.25">
      <c r="A11371" s="14" t="s">
        <v>14604</v>
      </c>
      <c r="B11371" s="11" t="s">
        <v>22779</v>
      </c>
    </row>
    <row r="11372" spans="1:2" ht="45" x14ac:dyDescent="0.25">
      <c r="A11372" s="14" t="s">
        <v>14605</v>
      </c>
      <c r="B11372" s="11" t="s">
        <v>22780</v>
      </c>
    </row>
    <row r="11373" spans="1:2" x14ac:dyDescent="0.25">
      <c r="A11373" s="14" t="s">
        <v>14606</v>
      </c>
      <c r="B11373" s="11" t="s">
        <v>14607</v>
      </c>
    </row>
    <row r="11374" spans="1:2" x14ac:dyDescent="0.25">
      <c r="A11374" s="14" t="s">
        <v>14608</v>
      </c>
      <c r="B11374" s="11" t="s">
        <v>14609</v>
      </c>
    </row>
    <row r="11375" spans="1:2" x14ac:dyDescent="0.25">
      <c r="A11375" s="14" t="s">
        <v>14610</v>
      </c>
      <c r="B11375" s="11" t="s">
        <v>49</v>
      </c>
    </row>
    <row r="11376" spans="1:2" x14ac:dyDescent="0.25">
      <c r="A11376" s="14" t="s">
        <v>14611</v>
      </c>
      <c r="B11376" s="11" t="s">
        <v>19708</v>
      </c>
    </row>
    <row r="11377" spans="1:2" ht="17.25" x14ac:dyDescent="0.25">
      <c r="A11377" s="14" t="s">
        <v>14612</v>
      </c>
      <c r="B11377" s="11" t="s">
        <v>22781</v>
      </c>
    </row>
    <row r="11378" spans="1:2" x14ac:dyDescent="0.25">
      <c r="A11378" s="14" t="s">
        <v>14613</v>
      </c>
      <c r="B11378" s="11" t="s">
        <v>49</v>
      </c>
    </row>
    <row r="11379" spans="1:2" ht="30" x14ac:dyDescent="0.25">
      <c r="A11379" s="14" t="s">
        <v>14614</v>
      </c>
      <c r="B11379" s="11" t="s">
        <v>22782</v>
      </c>
    </row>
    <row r="11380" spans="1:2" x14ac:dyDescent="0.25">
      <c r="A11380" s="14" t="s">
        <v>14615</v>
      </c>
      <c r="B11380" s="11" t="s">
        <v>22783</v>
      </c>
    </row>
    <row r="11381" spans="1:2" x14ac:dyDescent="0.25">
      <c r="A11381" s="14" t="s">
        <v>14616</v>
      </c>
      <c r="B11381" s="11" t="s">
        <v>19710</v>
      </c>
    </row>
    <row r="11382" spans="1:2" x14ac:dyDescent="0.25">
      <c r="A11382" s="14" t="s">
        <v>14617</v>
      </c>
      <c r="B11382" s="11" t="s">
        <v>14618</v>
      </c>
    </row>
    <row r="11383" spans="1:2" x14ac:dyDescent="0.25">
      <c r="A11383" s="14" t="s">
        <v>14619</v>
      </c>
      <c r="B11383" s="11" t="s">
        <v>14620</v>
      </c>
    </row>
    <row r="11384" spans="1:2" x14ac:dyDescent="0.25">
      <c r="A11384" s="14" t="s">
        <v>14621</v>
      </c>
      <c r="B11384" s="11" t="s">
        <v>14602</v>
      </c>
    </row>
    <row r="11385" spans="1:2" x14ac:dyDescent="0.25">
      <c r="A11385" s="14" t="s">
        <v>14622</v>
      </c>
      <c r="B11385" s="11" t="s">
        <v>24564</v>
      </c>
    </row>
    <row r="11386" spans="1:2" x14ac:dyDescent="0.25">
      <c r="A11386" s="14" t="s">
        <v>14623</v>
      </c>
      <c r="B11386" s="11" t="s">
        <v>49</v>
      </c>
    </row>
    <row r="11387" spans="1:2" x14ac:dyDescent="0.25">
      <c r="A11387" s="14" t="s">
        <v>14624</v>
      </c>
      <c r="B11387" s="11" t="s">
        <v>14625</v>
      </c>
    </row>
    <row r="11388" spans="1:2" ht="45" x14ac:dyDescent="0.25">
      <c r="A11388" s="14" t="s">
        <v>14626</v>
      </c>
      <c r="B11388" s="11" t="s">
        <v>14627</v>
      </c>
    </row>
    <row r="11389" spans="1:2" ht="45" x14ac:dyDescent="0.25">
      <c r="A11389" s="14" t="s">
        <v>14628</v>
      </c>
      <c r="B11389" s="11" t="s">
        <v>14629</v>
      </c>
    </row>
    <row r="11390" spans="1:2" x14ac:dyDescent="0.25">
      <c r="A11390" s="14" t="s">
        <v>14630</v>
      </c>
      <c r="B11390" s="11" t="s">
        <v>49</v>
      </c>
    </row>
    <row r="11391" spans="1:2" x14ac:dyDescent="0.25">
      <c r="A11391" s="14" t="s">
        <v>14631</v>
      </c>
      <c r="B11391" s="11" t="s">
        <v>14632</v>
      </c>
    </row>
    <row r="11392" spans="1:2" x14ac:dyDescent="0.25">
      <c r="A11392" s="14" t="s">
        <v>14633</v>
      </c>
      <c r="B11392" s="11" t="s">
        <v>14634</v>
      </c>
    </row>
    <row r="11393" spans="1:2" x14ac:dyDescent="0.25">
      <c r="A11393" s="14" t="s">
        <v>14635</v>
      </c>
      <c r="B11393" s="11" t="s">
        <v>14602</v>
      </c>
    </row>
    <row r="11394" spans="1:2" ht="17.25" x14ac:dyDescent="0.25">
      <c r="A11394" s="14" t="s">
        <v>14636</v>
      </c>
      <c r="B11394" s="11" t="s">
        <v>24565</v>
      </c>
    </row>
    <row r="11395" spans="1:2" x14ac:dyDescent="0.25">
      <c r="A11395" s="14" t="s">
        <v>14637</v>
      </c>
      <c r="B11395" s="11" t="s">
        <v>14638</v>
      </c>
    </row>
    <row r="11396" spans="1:2" x14ac:dyDescent="0.25">
      <c r="A11396" s="14" t="s">
        <v>14639</v>
      </c>
      <c r="B11396" s="11" t="s">
        <v>49</v>
      </c>
    </row>
    <row r="11397" spans="1:2" x14ac:dyDescent="0.25">
      <c r="A11397" s="14" t="s">
        <v>14640</v>
      </c>
      <c r="B11397" s="11" t="s">
        <v>49</v>
      </c>
    </row>
    <row r="11398" spans="1:2" x14ac:dyDescent="0.25">
      <c r="A11398" s="14" t="s">
        <v>14641</v>
      </c>
      <c r="B11398" s="11" t="s">
        <v>22073</v>
      </c>
    </row>
    <row r="11399" spans="1:2" x14ac:dyDescent="0.25">
      <c r="A11399" s="14" t="s">
        <v>14642</v>
      </c>
      <c r="B11399" s="11" t="s">
        <v>14643</v>
      </c>
    </row>
    <row r="11400" spans="1:2" x14ac:dyDescent="0.25">
      <c r="A11400" s="14" t="s">
        <v>14644</v>
      </c>
      <c r="B11400" s="11" t="s">
        <v>14645</v>
      </c>
    </row>
    <row r="11401" spans="1:2" x14ac:dyDescent="0.25">
      <c r="A11401" s="14" t="s">
        <v>14646</v>
      </c>
      <c r="B11401" s="11" t="s">
        <v>14647</v>
      </c>
    </row>
    <row r="11402" spans="1:2" x14ac:dyDescent="0.25">
      <c r="A11402" s="14" t="s">
        <v>14648</v>
      </c>
      <c r="B11402" s="11" t="s">
        <v>14460</v>
      </c>
    </row>
    <row r="11403" spans="1:2" x14ac:dyDescent="0.25">
      <c r="A11403" s="14" t="s">
        <v>14649</v>
      </c>
      <c r="B11403" s="11" t="s">
        <v>14454</v>
      </c>
    </row>
    <row r="11404" spans="1:2" x14ac:dyDescent="0.25">
      <c r="A11404" s="14" t="s">
        <v>14650</v>
      </c>
      <c r="B11404" s="11" t="s">
        <v>14446</v>
      </c>
    </row>
    <row r="11405" spans="1:2" x14ac:dyDescent="0.25">
      <c r="A11405" s="14" t="s">
        <v>14651</v>
      </c>
      <c r="B11405" s="11" t="s">
        <v>14652</v>
      </c>
    </row>
    <row r="11406" spans="1:2" x14ac:dyDescent="0.25">
      <c r="A11406" s="14" t="s">
        <v>14653</v>
      </c>
      <c r="B11406" s="11" t="s">
        <v>177</v>
      </c>
    </row>
    <row r="11407" spans="1:2" x14ac:dyDescent="0.25">
      <c r="A11407" s="14" t="s">
        <v>14654</v>
      </c>
      <c r="B11407" s="11" t="s">
        <v>14655</v>
      </c>
    </row>
    <row r="11408" spans="1:2" ht="60" x14ac:dyDescent="0.25">
      <c r="A11408" s="14" t="s">
        <v>14656</v>
      </c>
      <c r="B11408" s="11" t="s">
        <v>22784</v>
      </c>
    </row>
    <row r="11409" spans="1:2" ht="45" x14ac:dyDescent="0.25">
      <c r="A11409" s="14" t="s">
        <v>14657</v>
      </c>
      <c r="B11409" s="11" t="s">
        <v>24566</v>
      </c>
    </row>
    <row r="11410" spans="1:2" x14ac:dyDescent="0.25">
      <c r="A11410" s="14" t="s">
        <v>14658</v>
      </c>
      <c r="B11410" s="11" t="s">
        <v>14659</v>
      </c>
    </row>
    <row r="11411" spans="1:2" x14ac:dyDescent="0.25">
      <c r="A11411" s="14" t="s">
        <v>14660</v>
      </c>
      <c r="B11411" s="11" t="s">
        <v>24567</v>
      </c>
    </row>
    <row r="11412" spans="1:2" x14ac:dyDescent="0.25">
      <c r="A11412" s="14" t="s">
        <v>14661</v>
      </c>
      <c r="B11412" s="11" t="s">
        <v>49</v>
      </c>
    </row>
    <row r="11413" spans="1:2" x14ac:dyDescent="0.25">
      <c r="A11413" s="14" t="s">
        <v>14662</v>
      </c>
      <c r="B11413" s="11" t="s">
        <v>49</v>
      </c>
    </row>
    <row r="11414" spans="1:2" ht="30" x14ac:dyDescent="0.25">
      <c r="A11414" s="14" t="s">
        <v>14663</v>
      </c>
      <c r="B11414" s="11" t="s">
        <v>22785</v>
      </c>
    </row>
    <row r="11415" spans="1:2" x14ac:dyDescent="0.25">
      <c r="A11415" s="14" t="s">
        <v>14664</v>
      </c>
      <c r="B11415" s="11" t="s">
        <v>14659</v>
      </c>
    </row>
    <row r="11416" spans="1:2" x14ac:dyDescent="0.25">
      <c r="A11416" s="14" t="s">
        <v>14665</v>
      </c>
      <c r="B11416" s="11" t="s">
        <v>49</v>
      </c>
    </row>
    <row r="11417" spans="1:2" x14ac:dyDescent="0.25">
      <c r="A11417" s="14" t="s">
        <v>14666</v>
      </c>
      <c r="B11417" s="11" t="s">
        <v>19714</v>
      </c>
    </row>
    <row r="11418" spans="1:2" ht="30" x14ac:dyDescent="0.25">
      <c r="A11418" s="14" t="s">
        <v>14667</v>
      </c>
      <c r="B11418" s="11" t="s">
        <v>22786</v>
      </c>
    </row>
    <row r="11419" spans="1:2" x14ac:dyDescent="0.25">
      <c r="A11419" s="14" t="s">
        <v>14668</v>
      </c>
      <c r="B11419" s="11" t="s">
        <v>14659</v>
      </c>
    </row>
    <row r="11420" spans="1:2" x14ac:dyDescent="0.25">
      <c r="A11420" s="14" t="s">
        <v>14669</v>
      </c>
      <c r="B11420" s="11" t="s">
        <v>49</v>
      </c>
    </row>
    <row r="11421" spans="1:2" x14ac:dyDescent="0.25">
      <c r="A11421" s="14" t="s">
        <v>14670</v>
      </c>
      <c r="B11421" s="11" t="s">
        <v>22787</v>
      </c>
    </row>
    <row r="11422" spans="1:2" x14ac:dyDescent="0.25">
      <c r="A11422" s="14" t="s">
        <v>14671</v>
      </c>
      <c r="B11422" s="11" t="s">
        <v>14659</v>
      </c>
    </row>
    <row r="11423" spans="1:2" x14ac:dyDescent="0.25">
      <c r="A11423" s="14" t="s">
        <v>14672</v>
      </c>
      <c r="B11423" s="11" t="s">
        <v>49</v>
      </c>
    </row>
    <row r="11424" spans="1:2" x14ac:dyDescent="0.25">
      <c r="A11424" s="14" t="s">
        <v>14673</v>
      </c>
      <c r="B11424" s="11" t="s">
        <v>22788</v>
      </c>
    </row>
    <row r="11425" spans="1:2" x14ac:dyDescent="0.25">
      <c r="A11425" s="14" t="s">
        <v>14674</v>
      </c>
      <c r="B11425" s="11" t="s">
        <v>22073</v>
      </c>
    </row>
    <row r="11426" spans="1:2" ht="60" x14ac:dyDescent="0.25">
      <c r="A11426" s="14" t="s">
        <v>14675</v>
      </c>
      <c r="B11426" s="11" t="s">
        <v>24568</v>
      </c>
    </row>
    <row r="11427" spans="1:2" ht="60" x14ac:dyDescent="0.25">
      <c r="A11427" s="14" t="s">
        <v>14676</v>
      </c>
      <c r="B11427" s="11" t="s">
        <v>24569</v>
      </c>
    </row>
    <row r="11428" spans="1:2" x14ac:dyDescent="0.25">
      <c r="A11428" s="14" t="s">
        <v>14677</v>
      </c>
      <c r="B11428" s="11" t="s">
        <v>177</v>
      </c>
    </row>
    <row r="11429" spans="1:2" ht="75" x14ac:dyDescent="0.25">
      <c r="A11429" s="14" t="s">
        <v>14678</v>
      </c>
      <c r="B11429" s="11" t="s">
        <v>14679</v>
      </c>
    </row>
    <row r="11430" spans="1:2" x14ac:dyDescent="0.25">
      <c r="A11430" s="14" t="s">
        <v>14680</v>
      </c>
      <c r="B11430" s="11" t="s">
        <v>22789</v>
      </c>
    </row>
    <row r="11431" spans="1:2" x14ac:dyDescent="0.25">
      <c r="A11431" s="14" t="s">
        <v>14681</v>
      </c>
      <c r="B11431" s="11" t="s">
        <v>22790</v>
      </c>
    </row>
    <row r="11432" spans="1:2" x14ac:dyDescent="0.25">
      <c r="A11432" s="14" t="s">
        <v>14682</v>
      </c>
      <c r="B11432" s="11" t="s">
        <v>14683</v>
      </c>
    </row>
    <row r="11433" spans="1:2" x14ac:dyDescent="0.25">
      <c r="A11433" s="14" t="s">
        <v>14684</v>
      </c>
      <c r="B11433" s="11" t="s">
        <v>49</v>
      </c>
    </row>
    <row r="11434" spans="1:2" ht="45" x14ac:dyDescent="0.25">
      <c r="A11434" s="14" t="s">
        <v>14685</v>
      </c>
      <c r="B11434" s="11" t="s">
        <v>22791</v>
      </c>
    </row>
    <row r="11435" spans="1:2" x14ac:dyDescent="0.25">
      <c r="A11435" s="14" t="s">
        <v>14686</v>
      </c>
      <c r="B11435" s="11" t="s">
        <v>22073</v>
      </c>
    </row>
    <row r="11436" spans="1:2" ht="30" x14ac:dyDescent="0.25">
      <c r="A11436" s="14" t="s">
        <v>14687</v>
      </c>
      <c r="B11436" s="11" t="s">
        <v>14688</v>
      </c>
    </row>
    <row r="11437" spans="1:2" ht="30" x14ac:dyDescent="0.25">
      <c r="A11437" s="14" t="s">
        <v>14689</v>
      </c>
      <c r="B11437" s="11" t="s">
        <v>22792</v>
      </c>
    </row>
    <row r="11438" spans="1:2" x14ac:dyDescent="0.25">
      <c r="A11438" s="14" t="s">
        <v>14690</v>
      </c>
      <c r="B11438" s="11" t="s">
        <v>14691</v>
      </c>
    </row>
    <row r="11439" spans="1:2" x14ac:dyDescent="0.25">
      <c r="A11439" s="14" t="s">
        <v>14692</v>
      </c>
      <c r="B11439" s="11" t="s">
        <v>14693</v>
      </c>
    </row>
    <row r="11440" spans="1:2" x14ac:dyDescent="0.25">
      <c r="A11440" s="14" t="s">
        <v>14694</v>
      </c>
      <c r="B11440" s="11" t="s">
        <v>49</v>
      </c>
    </row>
    <row r="11441" spans="1:2" ht="30" x14ac:dyDescent="0.25">
      <c r="A11441" s="14" t="s">
        <v>14695</v>
      </c>
      <c r="B11441" s="11" t="s">
        <v>22793</v>
      </c>
    </row>
    <row r="11442" spans="1:2" x14ac:dyDescent="0.25">
      <c r="A11442" s="14" t="s">
        <v>14696</v>
      </c>
      <c r="B11442" s="11" t="s">
        <v>19710</v>
      </c>
    </row>
    <row r="11443" spans="1:2" x14ac:dyDescent="0.25">
      <c r="A11443" s="14" t="s">
        <v>14697</v>
      </c>
      <c r="B11443" s="11" t="s">
        <v>14698</v>
      </c>
    </row>
    <row r="11444" spans="1:2" x14ac:dyDescent="0.25">
      <c r="A11444" s="14" t="s">
        <v>14699</v>
      </c>
      <c r="B11444" s="11" t="s">
        <v>14700</v>
      </c>
    </row>
    <row r="11445" spans="1:2" x14ac:dyDescent="0.25">
      <c r="A11445" s="14" t="s">
        <v>14701</v>
      </c>
      <c r="B11445" s="11" t="s">
        <v>49</v>
      </c>
    </row>
    <row r="11446" spans="1:2" x14ac:dyDescent="0.25">
      <c r="A11446" s="14" t="s">
        <v>14702</v>
      </c>
      <c r="B11446" s="11" t="s">
        <v>22073</v>
      </c>
    </row>
    <row r="11447" spans="1:2" ht="60" x14ac:dyDescent="0.25">
      <c r="A11447" s="14" t="s">
        <v>14703</v>
      </c>
      <c r="B11447" s="11" t="s">
        <v>24570</v>
      </c>
    </row>
    <row r="11448" spans="1:2" ht="45" x14ac:dyDescent="0.25">
      <c r="A11448" s="14" t="s">
        <v>14704</v>
      </c>
      <c r="B11448" s="11" t="s">
        <v>24571</v>
      </c>
    </row>
    <row r="11449" spans="1:2" x14ac:dyDescent="0.25">
      <c r="A11449" s="14" t="s">
        <v>14705</v>
      </c>
      <c r="B11449" s="11" t="s">
        <v>22794</v>
      </c>
    </row>
    <row r="11450" spans="1:2" x14ac:dyDescent="0.25">
      <c r="A11450" s="14" t="s">
        <v>14706</v>
      </c>
      <c r="B11450" s="11" t="s">
        <v>22795</v>
      </c>
    </row>
    <row r="11451" spans="1:2" x14ac:dyDescent="0.25">
      <c r="A11451" s="14" t="s">
        <v>14707</v>
      </c>
      <c r="B11451" s="11" t="s">
        <v>19708</v>
      </c>
    </row>
    <row r="11452" spans="1:2" ht="30" x14ac:dyDescent="0.25">
      <c r="A11452" s="14" t="s">
        <v>14708</v>
      </c>
      <c r="B11452" s="11" t="s">
        <v>24572</v>
      </c>
    </row>
    <row r="11453" spans="1:2" ht="30" x14ac:dyDescent="0.25">
      <c r="A11453" s="14" t="s">
        <v>14709</v>
      </c>
      <c r="B11453" s="11" t="s">
        <v>24573</v>
      </c>
    </row>
    <row r="11454" spans="1:2" ht="45" x14ac:dyDescent="0.25">
      <c r="A11454" s="14" t="s">
        <v>14710</v>
      </c>
      <c r="B11454" s="11" t="s">
        <v>22796</v>
      </c>
    </row>
    <row r="11455" spans="1:2" x14ac:dyDescent="0.25">
      <c r="A11455" s="14" t="s">
        <v>14711</v>
      </c>
      <c r="B11455" s="11" t="s">
        <v>24574</v>
      </c>
    </row>
    <row r="11456" spans="1:2" x14ac:dyDescent="0.25">
      <c r="A11456" s="14" t="s">
        <v>14712</v>
      </c>
      <c r="B11456" s="11" t="s">
        <v>49</v>
      </c>
    </row>
    <row r="11457" spans="1:2" ht="30" x14ac:dyDescent="0.25">
      <c r="A11457" s="14" t="s">
        <v>14713</v>
      </c>
      <c r="B11457" s="11" t="s">
        <v>22797</v>
      </c>
    </row>
    <row r="11458" spans="1:2" ht="30" x14ac:dyDescent="0.25">
      <c r="A11458" s="14" t="s">
        <v>14714</v>
      </c>
      <c r="B11458" s="11" t="s">
        <v>22798</v>
      </c>
    </row>
    <row r="11459" spans="1:2" x14ac:dyDescent="0.25">
      <c r="A11459" s="14" t="s">
        <v>14715</v>
      </c>
      <c r="B11459" s="11" t="s">
        <v>19708</v>
      </c>
    </row>
    <row r="11460" spans="1:2" x14ac:dyDescent="0.25">
      <c r="A11460" s="14" t="s">
        <v>14716</v>
      </c>
      <c r="B11460" s="11" t="s">
        <v>14717</v>
      </c>
    </row>
    <row r="11461" spans="1:2" x14ac:dyDescent="0.25">
      <c r="A11461" s="14" t="s">
        <v>14718</v>
      </c>
      <c r="B11461" s="11" t="s">
        <v>14719</v>
      </c>
    </row>
    <row r="11462" spans="1:2" x14ac:dyDescent="0.25">
      <c r="A11462" s="14" t="s">
        <v>14720</v>
      </c>
      <c r="B11462" s="11" t="s">
        <v>14721</v>
      </c>
    </row>
    <row r="11463" spans="1:2" x14ac:dyDescent="0.25">
      <c r="A11463" s="14" t="s">
        <v>14722</v>
      </c>
      <c r="B11463" s="11" t="s">
        <v>14723</v>
      </c>
    </row>
    <row r="11464" spans="1:2" x14ac:dyDescent="0.25">
      <c r="A11464" s="14" t="s">
        <v>14724</v>
      </c>
      <c r="B11464" s="11" t="s">
        <v>14725</v>
      </c>
    </row>
    <row r="11465" spans="1:2" ht="30" x14ac:dyDescent="0.25">
      <c r="A11465" s="14" t="s">
        <v>14726</v>
      </c>
      <c r="B11465" s="11" t="s">
        <v>14727</v>
      </c>
    </row>
    <row r="11466" spans="1:2" x14ac:dyDescent="0.25">
      <c r="A11466" s="14" t="s">
        <v>14728</v>
      </c>
      <c r="B11466" s="11" t="s">
        <v>49</v>
      </c>
    </row>
    <row r="11467" spans="1:2" x14ac:dyDescent="0.25">
      <c r="A11467" s="14" t="s">
        <v>14729</v>
      </c>
      <c r="B11467" s="11" t="s">
        <v>14730</v>
      </c>
    </row>
    <row r="11468" spans="1:2" x14ac:dyDescent="0.25">
      <c r="A11468" s="14" t="s">
        <v>14731</v>
      </c>
      <c r="B11468" s="11" t="s">
        <v>49</v>
      </c>
    </row>
    <row r="11469" spans="1:2" x14ac:dyDescent="0.25">
      <c r="A11469" s="14" t="s">
        <v>14732</v>
      </c>
      <c r="B11469" s="11" t="s">
        <v>22756</v>
      </c>
    </row>
    <row r="11470" spans="1:2" ht="30" x14ac:dyDescent="0.25">
      <c r="A11470" s="14" t="s">
        <v>14733</v>
      </c>
      <c r="B11470" s="11" t="s">
        <v>22799</v>
      </c>
    </row>
    <row r="11471" spans="1:2" x14ac:dyDescent="0.25">
      <c r="A11471" s="14" t="s">
        <v>14734</v>
      </c>
      <c r="B11471" s="11" t="s">
        <v>19733</v>
      </c>
    </row>
    <row r="11472" spans="1:2" ht="135" x14ac:dyDescent="0.25">
      <c r="A11472" s="14" t="s">
        <v>14735</v>
      </c>
      <c r="B11472" s="11" t="s">
        <v>14736</v>
      </c>
    </row>
    <row r="11473" spans="1:2" ht="30" x14ac:dyDescent="0.25">
      <c r="A11473" s="14" t="s">
        <v>14737</v>
      </c>
      <c r="B11473" s="11" t="s">
        <v>22800</v>
      </c>
    </row>
    <row r="11474" spans="1:2" x14ac:dyDescent="0.25">
      <c r="A11474" s="14" t="s">
        <v>14738</v>
      </c>
      <c r="B11474" s="11" t="s">
        <v>22801</v>
      </c>
    </row>
    <row r="11475" spans="1:2" x14ac:dyDescent="0.25">
      <c r="A11475" s="14" t="s">
        <v>14739</v>
      </c>
      <c r="B11475" s="11" t="s">
        <v>22802</v>
      </c>
    </row>
    <row r="11476" spans="1:2" x14ac:dyDescent="0.25">
      <c r="A11476" s="14" t="s">
        <v>14740</v>
      </c>
      <c r="B11476" s="11" t="s">
        <v>19708</v>
      </c>
    </row>
    <row r="11477" spans="1:2" x14ac:dyDescent="0.25">
      <c r="A11477" s="14" t="s">
        <v>14741</v>
      </c>
      <c r="B11477" s="11" t="s">
        <v>22803</v>
      </c>
    </row>
    <row r="11478" spans="1:2" x14ac:dyDescent="0.25">
      <c r="A11478" s="14" t="s">
        <v>14742</v>
      </c>
      <c r="B11478" s="11" t="s">
        <v>22804</v>
      </c>
    </row>
    <row r="11479" spans="1:2" ht="30" x14ac:dyDescent="0.25">
      <c r="A11479" s="14" t="s">
        <v>14743</v>
      </c>
      <c r="B11479" s="11" t="s">
        <v>22805</v>
      </c>
    </row>
    <row r="11480" spans="1:2" x14ac:dyDescent="0.25">
      <c r="A11480" s="14" t="s">
        <v>14744</v>
      </c>
      <c r="B11480" s="11" t="s">
        <v>22806</v>
      </c>
    </row>
    <row r="11481" spans="1:2" x14ac:dyDescent="0.25">
      <c r="A11481" s="14" t="s">
        <v>14745</v>
      </c>
      <c r="B11481" s="11" t="s">
        <v>22807</v>
      </c>
    </row>
    <row r="11482" spans="1:2" x14ac:dyDescent="0.25">
      <c r="A11482" s="14" t="s">
        <v>14746</v>
      </c>
      <c r="B11482" s="11" t="s">
        <v>19708</v>
      </c>
    </row>
    <row r="11483" spans="1:2" x14ac:dyDescent="0.25">
      <c r="A11483" s="14" t="s">
        <v>14747</v>
      </c>
      <c r="B11483" s="11" t="s">
        <v>22808</v>
      </c>
    </row>
    <row r="11484" spans="1:2" x14ac:dyDescent="0.25">
      <c r="A11484" s="14" t="s">
        <v>14748</v>
      </c>
      <c r="B11484" s="11" t="s">
        <v>14749</v>
      </c>
    </row>
    <row r="11485" spans="1:2" ht="30" x14ac:dyDescent="0.25">
      <c r="A11485" s="14" t="s">
        <v>14750</v>
      </c>
      <c r="B11485" s="11" t="s">
        <v>19586</v>
      </c>
    </row>
    <row r="11486" spans="1:2" x14ac:dyDescent="0.25">
      <c r="A11486" s="14" t="s">
        <v>14751</v>
      </c>
      <c r="B11486" s="11" t="s">
        <v>49</v>
      </c>
    </row>
    <row r="11487" spans="1:2" x14ac:dyDescent="0.25">
      <c r="A11487" s="14" t="s">
        <v>14752</v>
      </c>
      <c r="B11487" s="11" t="s">
        <v>22809</v>
      </c>
    </row>
    <row r="11488" spans="1:2" x14ac:dyDescent="0.25">
      <c r="A11488" s="14" t="s">
        <v>14753</v>
      </c>
      <c r="B11488" s="11" t="s">
        <v>14754</v>
      </c>
    </row>
    <row r="11489" spans="1:2" x14ac:dyDescent="0.25">
      <c r="A11489" s="14" t="s">
        <v>14755</v>
      </c>
      <c r="B11489" s="11" t="s">
        <v>14756</v>
      </c>
    </row>
    <row r="11490" spans="1:2" x14ac:dyDescent="0.25">
      <c r="A11490" s="14" t="s">
        <v>14757</v>
      </c>
      <c r="B11490" s="11" t="s">
        <v>14758</v>
      </c>
    </row>
    <row r="11491" spans="1:2" x14ac:dyDescent="0.25">
      <c r="A11491" s="14" t="s">
        <v>14759</v>
      </c>
      <c r="B11491" s="11" t="s">
        <v>12575</v>
      </c>
    </row>
    <row r="11492" spans="1:2" x14ac:dyDescent="0.25">
      <c r="A11492" s="14" t="s">
        <v>14760</v>
      </c>
      <c r="B11492" s="11" t="s">
        <v>49</v>
      </c>
    </row>
    <row r="11493" spans="1:2" x14ac:dyDescent="0.25">
      <c r="A11493" s="14" t="s">
        <v>14761</v>
      </c>
      <c r="B11493" s="11" t="s">
        <v>49</v>
      </c>
    </row>
    <row r="11494" spans="1:2" ht="30" x14ac:dyDescent="0.25">
      <c r="A11494" s="14" t="s">
        <v>14762</v>
      </c>
      <c r="B11494" s="11" t="s">
        <v>22810</v>
      </c>
    </row>
    <row r="11495" spans="1:2" x14ac:dyDescent="0.25">
      <c r="A11495" s="14" t="s">
        <v>14763</v>
      </c>
      <c r="B11495" s="11" t="s">
        <v>22811</v>
      </c>
    </row>
    <row r="11496" spans="1:2" ht="30" x14ac:dyDescent="0.25">
      <c r="A11496" s="14" t="s">
        <v>14764</v>
      </c>
      <c r="B11496" s="11" t="s">
        <v>22812</v>
      </c>
    </row>
    <row r="11497" spans="1:2" x14ac:dyDescent="0.25">
      <c r="A11497" s="14" t="s">
        <v>14765</v>
      </c>
      <c r="B11497" s="11" t="s">
        <v>14766</v>
      </c>
    </row>
    <row r="11498" spans="1:2" x14ac:dyDescent="0.25">
      <c r="A11498" s="14" t="s">
        <v>14767</v>
      </c>
      <c r="B11498" s="11" t="s">
        <v>49</v>
      </c>
    </row>
    <row r="11499" spans="1:2" x14ac:dyDescent="0.25">
      <c r="A11499" s="14" t="s">
        <v>14768</v>
      </c>
      <c r="B11499" s="11" t="s">
        <v>19708</v>
      </c>
    </row>
    <row r="11500" spans="1:2" x14ac:dyDescent="0.25">
      <c r="A11500" s="14" t="s">
        <v>14769</v>
      </c>
      <c r="B11500" s="11" t="s">
        <v>14770</v>
      </c>
    </row>
    <row r="11501" spans="1:2" ht="45" x14ac:dyDescent="0.25">
      <c r="A11501" s="14" t="s">
        <v>14771</v>
      </c>
      <c r="B11501" s="11" t="s">
        <v>24575</v>
      </c>
    </row>
    <row r="11502" spans="1:2" x14ac:dyDescent="0.25">
      <c r="A11502" s="14" t="s">
        <v>14772</v>
      </c>
      <c r="B11502" s="11" t="s">
        <v>49</v>
      </c>
    </row>
    <row r="11503" spans="1:2" x14ac:dyDescent="0.25">
      <c r="A11503" s="14" t="s">
        <v>14773</v>
      </c>
      <c r="B11503" s="11" t="s">
        <v>14774</v>
      </c>
    </row>
    <row r="11504" spans="1:2" x14ac:dyDescent="0.25">
      <c r="A11504" s="14" t="s">
        <v>14775</v>
      </c>
      <c r="B11504" s="11" t="s">
        <v>14776</v>
      </c>
    </row>
    <row r="11505" spans="1:2" x14ac:dyDescent="0.25">
      <c r="A11505" s="14" t="s">
        <v>14777</v>
      </c>
      <c r="B11505" s="11" t="s">
        <v>14778</v>
      </c>
    </row>
    <row r="11506" spans="1:2" x14ac:dyDescent="0.25">
      <c r="A11506" s="14" t="s">
        <v>14779</v>
      </c>
      <c r="B11506" s="11" t="s">
        <v>49</v>
      </c>
    </row>
    <row r="11507" spans="1:2" ht="30" x14ac:dyDescent="0.25">
      <c r="A11507" s="14" t="s">
        <v>14780</v>
      </c>
      <c r="B11507" s="11" t="s">
        <v>14781</v>
      </c>
    </row>
    <row r="11508" spans="1:2" x14ac:dyDescent="0.25">
      <c r="A11508" s="14" t="s">
        <v>14782</v>
      </c>
      <c r="B11508" s="11" t="s">
        <v>49</v>
      </c>
    </row>
    <row r="11509" spans="1:2" x14ac:dyDescent="0.25">
      <c r="A11509" s="14" t="s">
        <v>14783</v>
      </c>
      <c r="B11509" s="11" t="s">
        <v>22073</v>
      </c>
    </row>
    <row r="11510" spans="1:2" x14ac:dyDescent="0.25">
      <c r="A11510" s="14" t="s">
        <v>14784</v>
      </c>
      <c r="B11510" s="11" t="s">
        <v>14785</v>
      </c>
    </row>
    <row r="11511" spans="1:2" x14ac:dyDescent="0.25">
      <c r="A11511" s="14" t="s">
        <v>14786</v>
      </c>
      <c r="B11511" s="11" t="s">
        <v>14787</v>
      </c>
    </row>
    <row r="11512" spans="1:2" x14ac:dyDescent="0.25">
      <c r="A11512" s="14" t="s">
        <v>14788</v>
      </c>
      <c r="B11512" s="11" t="s">
        <v>14789</v>
      </c>
    </row>
    <row r="11513" spans="1:2" ht="32.25" x14ac:dyDescent="0.25">
      <c r="A11513" s="14" t="s">
        <v>14790</v>
      </c>
      <c r="B11513" s="11" t="s">
        <v>22813</v>
      </c>
    </row>
    <row r="11514" spans="1:2" x14ac:dyDescent="0.25">
      <c r="A11514" s="14" t="s">
        <v>14791</v>
      </c>
      <c r="B11514" s="11" t="s">
        <v>177</v>
      </c>
    </row>
    <row r="11515" spans="1:2" ht="30" x14ac:dyDescent="0.25">
      <c r="A11515" s="14" t="s">
        <v>14792</v>
      </c>
      <c r="B11515" s="11" t="s">
        <v>14793</v>
      </c>
    </row>
    <row r="11516" spans="1:2" x14ac:dyDescent="0.25">
      <c r="A11516" s="14" t="s">
        <v>14794</v>
      </c>
      <c r="B11516" s="11" t="s">
        <v>177</v>
      </c>
    </row>
    <row r="11517" spans="1:2" ht="30" x14ac:dyDescent="0.25">
      <c r="A11517" s="14" t="s">
        <v>14795</v>
      </c>
      <c r="B11517" s="11" t="s">
        <v>14796</v>
      </c>
    </row>
    <row r="11518" spans="1:2" x14ac:dyDescent="0.25">
      <c r="A11518" s="14" t="s">
        <v>14797</v>
      </c>
      <c r="B11518" s="11" t="s">
        <v>22814</v>
      </c>
    </row>
    <row r="11519" spans="1:2" x14ac:dyDescent="0.25">
      <c r="A11519" s="14" t="s">
        <v>14798</v>
      </c>
      <c r="B11519" s="11" t="s">
        <v>14799</v>
      </c>
    </row>
    <row r="11520" spans="1:2" x14ac:dyDescent="0.25">
      <c r="A11520" s="14" t="s">
        <v>14800</v>
      </c>
      <c r="B11520" s="11" t="s">
        <v>49</v>
      </c>
    </row>
    <row r="11521" spans="1:2" x14ac:dyDescent="0.25">
      <c r="A11521" s="14" t="s">
        <v>14801</v>
      </c>
      <c r="B11521" s="11" t="s">
        <v>22756</v>
      </c>
    </row>
    <row r="11522" spans="1:2" x14ac:dyDescent="0.25">
      <c r="A11522" s="14" t="s">
        <v>14802</v>
      </c>
      <c r="B11522" s="11" t="s">
        <v>22815</v>
      </c>
    </row>
    <row r="11523" spans="1:2" x14ac:dyDescent="0.25">
      <c r="A11523" s="14" t="s">
        <v>14803</v>
      </c>
      <c r="B11523" s="11" t="s">
        <v>19733</v>
      </c>
    </row>
    <row r="11524" spans="1:2" ht="30" x14ac:dyDescent="0.25">
      <c r="A11524" s="14" t="s">
        <v>14804</v>
      </c>
      <c r="B11524" s="11" t="s">
        <v>14805</v>
      </c>
    </row>
    <row r="11525" spans="1:2" x14ac:dyDescent="0.25">
      <c r="A11525" s="14" t="s">
        <v>14806</v>
      </c>
      <c r="B11525" s="11" t="s">
        <v>22816</v>
      </c>
    </row>
    <row r="11526" spans="1:2" x14ac:dyDescent="0.25">
      <c r="A11526" s="14" t="s">
        <v>14807</v>
      </c>
      <c r="B11526" s="11" t="s">
        <v>22817</v>
      </c>
    </row>
    <row r="11527" spans="1:2" ht="30" x14ac:dyDescent="0.25">
      <c r="A11527" s="14" t="s">
        <v>14808</v>
      </c>
      <c r="B11527" s="11" t="s">
        <v>14809</v>
      </c>
    </row>
    <row r="11528" spans="1:2" x14ac:dyDescent="0.25">
      <c r="A11528" s="14" t="s">
        <v>14810</v>
      </c>
      <c r="B11528" s="11" t="s">
        <v>177</v>
      </c>
    </row>
    <row r="11529" spans="1:2" x14ac:dyDescent="0.25">
      <c r="A11529" s="14" t="s">
        <v>14811</v>
      </c>
      <c r="B11529" s="11" t="s">
        <v>22818</v>
      </c>
    </row>
    <row r="11530" spans="1:2" x14ac:dyDescent="0.25">
      <c r="A11530" s="14" t="s">
        <v>14812</v>
      </c>
      <c r="B11530" s="11" t="s">
        <v>14813</v>
      </c>
    </row>
    <row r="11531" spans="1:2" x14ac:dyDescent="0.25">
      <c r="A11531" s="14" t="s">
        <v>14814</v>
      </c>
      <c r="B11531" s="11" t="s">
        <v>49</v>
      </c>
    </row>
    <row r="11532" spans="1:2" x14ac:dyDescent="0.25">
      <c r="A11532" s="14" t="s">
        <v>14815</v>
      </c>
      <c r="B11532" s="11" t="s">
        <v>19708</v>
      </c>
    </row>
    <row r="11533" spans="1:2" ht="30" x14ac:dyDescent="0.25">
      <c r="A11533" s="14" t="s">
        <v>14816</v>
      </c>
      <c r="B11533" s="11" t="s">
        <v>14817</v>
      </c>
    </row>
    <row r="11534" spans="1:2" x14ac:dyDescent="0.25">
      <c r="A11534" s="14" t="s">
        <v>14818</v>
      </c>
      <c r="B11534" s="11" t="s">
        <v>49</v>
      </c>
    </row>
    <row r="11535" spans="1:2" x14ac:dyDescent="0.25">
      <c r="A11535" s="14" t="s">
        <v>14819</v>
      </c>
      <c r="B11535" s="11" t="s">
        <v>22819</v>
      </c>
    </row>
    <row r="11536" spans="1:2" x14ac:dyDescent="0.25">
      <c r="A11536" s="14" t="s">
        <v>14820</v>
      </c>
      <c r="B11536" s="11" t="s">
        <v>22820</v>
      </c>
    </row>
    <row r="11537" spans="1:2" x14ac:dyDescent="0.25">
      <c r="A11537" s="14" t="s">
        <v>14821</v>
      </c>
      <c r="B11537" s="11" t="s">
        <v>22821</v>
      </c>
    </row>
    <row r="11538" spans="1:2" ht="30" x14ac:dyDescent="0.25">
      <c r="A11538" s="14" t="s">
        <v>14822</v>
      </c>
      <c r="B11538" s="11" t="s">
        <v>22822</v>
      </c>
    </row>
    <row r="11539" spans="1:2" x14ac:dyDescent="0.25">
      <c r="A11539" s="14" t="s">
        <v>14823</v>
      </c>
      <c r="B11539" s="11" t="s">
        <v>19708</v>
      </c>
    </row>
    <row r="11540" spans="1:2" x14ac:dyDescent="0.25">
      <c r="A11540" s="14" t="s">
        <v>14824</v>
      </c>
      <c r="B11540" s="11" t="s">
        <v>14825</v>
      </c>
    </row>
    <row r="11541" spans="1:2" x14ac:dyDescent="0.25">
      <c r="A11541" s="14" t="s">
        <v>14826</v>
      </c>
      <c r="B11541" s="11" t="s">
        <v>14827</v>
      </c>
    </row>
    <row r="11542" spans="1:2" x14ac:dyDescent="0.25">
      <c r="A11542" s="14" t="s">
        <v>14828</v>
      </c>
      <c r="B11542" s="11" t="s">
        <v>49</v>
      </c>
    </row>
    <row r="11543" spans="1:2" x14ac:dyDescent="0.25">
      <c r="A11543" s="14" t="s">
        <v>14829</v>
      </c>
      <c r="B11543" s="11" t="s">
        <v>14830</v>
      </c>
    </row>
    <row r="11544" spans="1:2" x14ac:dyDescent="0.25">
      <c r="A11544" s="14" t="s">
        <v>14831</v>
      </c>
      <c r="B11544" s="11" t="s">
        <v>22823</v>
      </c>
    </row>
    <row r="11545" spans="1:2" x14ac:dyDescent="0.25">
      <c r="A11545" s="14" t="s">
        <v>14832</v>
      </c>
      <c r="B11545" s="11" t="s">
        <v>49</v>
      </c>
    </row>
    <row r="11546" spans="1:2" x14ac:dyDescent="0.25">
      <c r="A11546" s="14" t="s">
        <v>14833</v>
      </c>
      <c r="B11546" s="11" t="s">
        <v>22824</v>
      </c>
    </row>
    <row r="11547" spans="1:2" ht="30" x14ac:dyDescent="0.25">
      <c r="A11547" s="14" t="s">
        <v>14834</v>
      </c>
      <c r="B11547" s="11" t="s">
        <v>22825</v>
      </c>
    </row>
    <row r="11548" spans="1:2" ht="45" x14ac:dyDescent="0.25">
      <c r="A11548" s="14" t="s">
        <v>14835</v>
      </c>
      <c r="B11548" s="11" t="s">
        <v>22826</v>
      </c>
    </row>
    <row r="11549" spans="1:2" x14ac:dyDescent="0.25">
      <c r="A11549" s="14" t="s">
        <v>14836</v>
      </c>
      <c r="B11549" s="11" t="s">
        <v>19708</v>
      </c>
    </row>
    <row r="11550" spans="1:2" x14ac:dyDescent="0.25">
      <c r="A11550" s="14" t="s">
        <v>14837</v>
      </c>
      <c r="B11550" s="11" t="s">
        <v>14838</v>
      </c>
    </row>
    <row r="11551" spans="1:2" ht="30" x14ac:dyDescent="0.25">
      <c r="A11551" s="14" t="s">
        <v>14839</v>
      </c>
      <c r="B11551" s="11" t="s">
        <v>14840</v>
      </c>
    </row>
    <row r="11552" spans="1:2" x14ac:dyDescent="0.25">
      <c r="A11552" s="14" t="s">
        <v>14841</v>
      </c>
      <c r="B11552" s="11" t="s">
        <v>49</v>
      </c>
    </row>
    <row r="11553" spans="1:2" x14ac:dyDescent="0.25">
      <c r="A11553" s="14" t="s">
        <v>14842</v>
      </c>
      <c r="B11553" s="11" t="s">
        <v>22756</v>
      </c>
    </row>
    <row r="11554" spans="1:2" x14ac:dyDescent="0.25">
      <c r="A11554" s="14" t="s">
        <v>14843</v>
      </c>
      <c r="B11554" s="11" t="s">
        <v>22827</v>
      </c>
    </row>
    <row r="11555" spans="1:2" x14ac:dyDescent="0.25">
      <c r="A11555" s="14" t="s">
        <v>14844</v>
      </c>
      <c r="B11555" s="11" t="s">
        <v>14845</v>
      </c>
    </row>
    <row r="11556" spans="1:2" x14ac:dyDescent="0.25">
      <c r="A11556" s="14" t="s">
        <v>14846</v>
      </c>
      <c r="B11556" s="11" t="s">
        <v>177</v>
      </c>
    </row>
    <row r="11557" spans="1:2" ht="30" x14ac:dyDescent="0.25">
      <c r="A11557" s="14" t="s">
        <v>14847</v>
      </c>
      <c r="B11557" s="11" t="s">
        <v>14848</v>
      </c>
    </row>
    <row r="11558" spans="1:2" x14ac:dyDescent="0.25">
      <c r="A11558" s="14" t="s">
        <v>14849</v>
      </c>
      <c r="B11558" s="11" t="s">
        <v>177</v>
      </c>
    </row>
    <row r="11559" spans="1:2" x14ac:dyDescent="0.25">
      <c r="A11559" s="14" t="s">
        <v>14850</v>
      </c>
      <c r="B11559" s="11" t="s">
        <v>19733</v>
      </c>
    </row>
    <row r="11560" spans="1:2" ht="30" x14ac:dyDescent="0.25">
      <c r="A11560" s="14" t="s">
        <v>14851</v>
      </c>
      <c r="B11560" s="11" t="s">
        <v>14852</v>
      </c>
    </row>
    <row r="11561" spans="1:2" x14ac:dyDescent="0.25">
      <c r="A11561" s="14" t="s">
        <v>14853</v>
      </c>
      <c r="B11561" s="11" t="s">
        <v>9286</v>
      </c>
    </row>
    <row r="11562" spans="1:2" x14ac:dyDescent="0.25">
      <c r="A11562" s="14" t="s">
        <v>14854</v>
      </c>
      <c r="B11562" s="11" t="s">
        <v>177</v>
      </c>
    </row>
    <row r="11563" spans="1:2" x14ac:dyDescent="0.25">
      <c r="A11563" s="14" t="s">
        <v>14855</v>
      </c>
      <c r="B11563" s="11" t="s">
        <v>14856</v>
      </c>
    </row>
    <row r="11564" spans="1:2" x14ac:dyDescent="0.25">
      <c r="A11564" s="14" t="s">
        <v>14857</v>
      </c>
      <c r="B11564" s="11" t="s">
        <v>177</v>
      </c>
    </row>
    <row r="11565" spans="1:2" ht="120" x14ac:dyDescent="0.25">
      <c r="A11565" s="14" t="s">
        <v>14858</v>
      </c>
      <c r="B11565" s="11" t="s">
        <v>14859</v>
      </c>
    </row>
    <row r="11566" spans="1:2" x14ac:dyDescent="0.25">
      <c r="A11566" s="14" t="s">
        <v>14860</v>
      </c>
      <c r="B11566" s="11" t="s">
        <v>22828</v>
      </c>
    </row>
    <row r="11567" spans="1:2" x14ac:dyDescent="0.25">
      <c r="A11567" s="14" t="s">
        <v>14861</v>
      </c>
      <c r="B11567" s="11" t="s">
        <v>22829</v>
      </c>
    </row>
    <row r="11568" spans="1:2" x14ac:dyDescent="0.25">
      <c r="A11568" s="14" t="s">
        <v>14862</v>
      </c>
      <c r="B11568" s="11" t="s">
        <v>19733</v>
      </c>
    </row>
    <row r="11569" spans="1:2" ht="30" x14ac:dyDescent="0.25">
      <c r="A11569" s="14" t="s">
        <v>14863</v>
      </c>
      <c r="B11569" s="11" t="s">
        <v>22830</v>
      </c>
    </row>
    <row r="11570" spans="1:2" ht="60" x14ac:dyDescent="0.25">
      <c r="A11570" s="14" t="s">
        <v>14864</v>
      </c>
      <c r="B11570" s="11" t="s">
        <v>22831</v>
      </c>
    </row>
    <row r="11571" spans="1:2" ht="30" x14ac:dyDescent="0.25">
      <c r="A11571" s="14" t="s">
        <v>14865</v>
      </c>
      <c r="B11571" s="11" t="s">
        <v>14866</v>
      </c>
    </row>
    <row r="11572" spans="1:2" ht="45" x14ac:dyDescent="0.25">
      <c r="A11572" s="14" t="s">
        <v>14867</v>
      </c>
      <c r="B11572" s="11" t="s">
        <v>14868</v>
      </c>
    </row>
    <row r="11573" spans="1:2" x14ac:dyDescent="0.25">
      <c r="A11573" s="14" t="s">
        <v>14869</v>
      </c>
      <c r="B11573" s="11" t="s">
        <v>14870</v>
      </c>
    </row>
    <row r="11574" spans="1:2" ht="45" x14ac:dyDescent="0.25">
      <c r="A11574" s="14" t="s">
        <v>14871</v>
      </c>
      <c r="B11574" s="11" t="s">
        <v>14872</v>
      </c>
    </row>
    <row r="11575" spans="1:2" ht="30" x14ac:dyDescent="0.25">
      <c r="A11575" s="14" t="s">
        <v>14873</v>
      </c>
      <c r="B11575" s="11" t="s">
        <v>14874</v>
      </c>
    </row>
    <row r="11576" spans="1:2" x14ac:dyDescent="0.25">
      <c r="A11576" s="14" t="s">
        <v>14875</v>
      </c>
      <c r="B11576" s="11" t="s">
        <v>49</v>
      </c>
    </row>
    <row r="11577" spans="1:2" x14ac:dyDescent="0.25">
      <c r="A11577" s="14" t="s">
        <v>14876</v>
      </c>
      <c r="B11577" s="11" t="s">
        <v>14877</v>
      </c>
    </row>
    <row r="11578" spans="1:2" ht="45" x14ac:dyDescent="0.25">
      <c r="A11578" s="14" t="s">
        <v>14878</v>
      </c>
      <c r="B11578" s="11" t="s">
        <v>22832</v>
      </c>
    </row>
    <row r="11579" spans="1:2" ht="75" x14ac:dyDescent="0.25">
      <c r="A11579" s="14" t="s">
        <v>14879</v>
      </c>
      <c r="B11579" s="11" t="s">
        <v>24576</v>
      </c>
    </row>
    <row r="11580" spans="1:2" ht="45" x14ac:dyDescent="0.25">
      <c r="A11580" s="14" t="s">
        <v>14880</v>
      </c>
      <c r="B11580" s="11" t="s">
        <v>14881</v>
      </c>
    </row>
    <row r="11581" spans="1:2" ht="60" x14ac:dyDescent="0.25">
      <c r="A11581" s="14" t="s">
        <v>14882</v>
      </c>
      <c r="B11581" s="11" t="s">
        <v>14883</v>
      </c>
    </row>
    <row r="11582" spans="1:2" x14ac:dyDescent="0.25">
      <c r="A11582" s="14" t="s">
        <v>14884</v>
      </c>
      <c r="B11582" s="11" t="s">
        <v>49</v>
      </c>
    </row>
    <row r="11583" spans="1:2" x14ac:dyDescent="0.25">
      <c r="A11583" s="14" t="s">
        <v>14885</v>
      </c>
      <c r="B11583" s="11" t="s">
        <v>22073</v>
      </c>
    </row>
    <row r="11584" spans="1:2" x14ac:dyDescent="0.25">
      <c r="A11584" s="14" t="s">
        <v>14886</v>
      </c>
      <c r="B11584" s="11" t="s">
        <v>14887</v>
      </c>
    </row>
    <row r="11585" spans="1:2" x14ac:dyDescent="0.25">
      <c r="A11585" s="14" t="s">
        <v>14888</v>
      </c>
      <c r="B11585" s="11" t="s">
        <v>177</v>
      </c>
    </row>
    <row r="11586" spans="1:2" ht="60" x14ac:dyDescent="0.25">
      <c r="A11586" s="14" t="s">
        <v>14889</v>
      </c>
      <c r="B11586" s="11" t="s">
        <v>14890</v>
      </c>
    </row>
    <row r="11587" spans="1:2" ht="30" x14ac:dyDescent="0.25">
      <c r="A11587" s="14" t="s">
        <v>14891</v>
      </c>
      <c r="B11587" s="11" t="s">
        <v>22833</v>
      </c>
    </row>
    <row r="11588" spans="1:2" x14ac:dyDescent="0.25">
      <c r="A11588" s="14" t="s">
        <v>14892</v>
      </c>
      <c r="B11588" s="11" t="s">
        <v>22834</v>
      </c>
    </row>
    <row r="11589" spans="1:2" ht="30" x14ac:dyDescent="0.25">
      <c r="A11589" s="14" t="s">
        <v>14893</v>
      </c>
      <c r="B11589" s="11" t="s">
        <v>22835</v>
      </c>
    </row>
    <row r="11590" spans="1:2" x14ac:dyDescent="0.25">
      <c r="A11590" s="14" t="s">
        <v>14894</v>
      </c>
      <c r="B11590" s="11" t="s">
        <v>14895</v>
      </c>
    </row>
    <row r="11591" spans="1:2" x14ac:dyDescent="0.25">
      <c r="A11591" s="14" t="s">
        <v>14896</v>
      </c>
      <c r="B11591" s="11" t="s">
        <v>14897</v>
      </c>
    </row>
    <row r="11592" spans="1:2" x14ac:dyDescent="0.25">
      <c r="A11592" s="14" t="s">
        <v>14898</v>
      </c>
      <c r="B11592" s="11" t="s">
        <v>177</v>
      </c>
    </row>
    <row r="11593" spans="1:2" x14ac:dyDescent="0.25">
      <c r="A11593" s="14" t="s">
        <v>14899</v>
      </c>
      <c r="B11593" s="11" t="s">
        <v>177</v>
      </c>
    </row>
    <row r="11594" spans="1:2" x14ac:dyDescent="0.25">
      <c r="A11594" s="14" t="s">
        <v>14900</v>
      </c>
      <c r="B11594" s="11" t="s">
        <v>22836</v>
      </c>
    </row>
    <row r="11595" spans="1:2" x14ac:dyDescent="0.25">
      <c r="A11595" s="14" t="s">
        <v>14901</v>
      </c>
      <c r="B11595" s="11" t="s">
        <v>22837</v>
      </c>
    </row>
    <row r="11596" spans="1:2" ht="30" x14ac:dyDescent="0.25">
      <c r="A11596" s="14" t="s">
        <v>14902</v>
      </c>
      <c r="B11596" s="11" t="s">
        <v>14903</v>
      </c>
    </row>
    <row r="11597" spans="1:2" x14ac:dyDescent="0.25">
      <c r="A11597" s="14" t="s">
        <v>14904</v>
      </c>
      <c r="B11597" s="11" t="s">
        <v>49</v>
      </c>
    </row>
    <row r="11598" spans="1:2" x14ac:dyDescent="0.25">
      <c r="A11598" s="14" t="s">
        <v>14905</v>
      </c>
      <c r="B11598" s="11" t="s">
        <v>22838</v>
      </c>
    </row>
    <row r="11599" spans="1:2" x14ac:dyDescent="0.25">
      <c r="A11599" s="14" t="s">
        <v>14906</v>
      </c>
      <c r="B11599" s="11" t="s">
        <v>19708</v>
      </c>
    </row>
    <row r="11600" spans="1:2" ht="30" x14ac:dyDescent="0.25">
      <c r="A11600" s="14" t="s">
        <v>14907</v>
      </c>
      <c r="B11600" s="11" t="s">
        <v>22839</v>
      </c>
    </row>
    <row r="11601" spans="1:2" x14ac:dyDescent="0.25">
      <c r="A11601" s="14" t="s">
        <v>14908</v>
      </c>
      <c r="B11601" s="11" t="s">
        <v>14909</v>
      </c>
    </row>
    <row r="11602" spans="1:2" x14ac:dyDescent="0.25">
      <c r="A11602" s="14" t="s">
        <v>14910</v>
      </c>
      <c r="B11602" s="11" t="s">
        <v>14911</v>
      </c>
    </row>
    <row r="11603" spans="1:2" x14ac:dyDescent="0.25">
      <c r="A11603" s="14" t="s">
        <v>14912</v>
      </c>
      <c r="B11603" s="11" t="s">
        <v>14913</v>
      </c>
    </row>
    <row r="11604" spans="1:2" x14ac:dyDescent="0.25">
      <c r="A11604" s="14" t="s">
        <v>14914</v>
      </c>
      <c r="B11604" s="11" t="s">
        <v>177</v>
      </c>
    </row>
    <row r="11605" spans="1:2" ht="75" x14ac:dyDescent="0.25">
      <c r="A11605" s="14" t="s">
        <v>14915</v>
      </c>
      <c r="B11605" s="11" t="s">
        <v>14916</v>
      </c>
    </row>
    <row r="11606" spans="1:2" x14ac:dyDescent="0.25">
      <c r="A11606" s="14" t="s">
        <v>14917</v>
      </c>
      <c r="B11606" s="11" t="s">
        <v>22840</v>
      </c>
    </row>
    <row r="11607" spans="1:2" x14ac:dyDescent="0.25">
      <c r="A11607" s="14" t="s">
        <v>14918</v>
      </c>
      <c r="B11607" s="11" t="s">
        <v>22841</v>
      </c>
    </row>
    <row r="11608" spans="1:2" ht="30" x14ac:dyDescent="0.25">
      <c r="A11608" s="14" t="s">
        <v>14919</v>
      </c>
      <c r="B11608" s="11" t="s">
        <v>22842</v>
      </c>
    </row>
    <row r="11609" spans="1:2" ht="30" x14ac:dyDescent="0.25">
      <c r="A11609" s="14" t="s">
        <v>14920</v>
      </c>
      <c r="B11609" s="11" t="s">
        <v>14921</v>
      </c>
    </row>
    <row r="11610" spans="1:2" ht="30" x14ac:dyDescent="0.25">
      <c r="A11610" s="14" t="s">
        <v>14922</v>
      </c>
      <c r="B11610" s="11" t="s">
        <v>14923</v>
      </c>
    </row>
    <row r="11611" spans="1:2" ht="30" x14ac:dyDescent="0.25">
      <c r="A11611" s="14" t="s">
        <v>14924</v>
      </c>
      <c r="B11611" s="11" t="s">
        <v>14925</v>
      </c>
    </row>
    <row r="11612" spans="1:2" x14ac:dyDescent="0.25">
      <c r="A11612" s="14" t="s">
        <v>14926</v>
      </c>
      <c r="B11612" s="11" t="s">
        <v>49</v>
      </c>
    </row>
    <row r="11613" spans="1:2" x14ac:dyDescent="0.25">
      <c r="A11613" s="14" t="s">
        <v>14927</v>
      </c>
      <c r="B11613" s="11" t="s">
        <v>22843</v>
      </c>
    </row>
    <row r="11614" spans="1:2" x14ac:dyDescent="0.25">
      <c r="A11614" s="14" t="s">
        <v>14928</v>
      </c>
      <c r="B11614" s="11" t="s">
        <v>22844</v>
      </c>
    </row>
    <row r="11615" spans="1:2" x14ac:dyDescent="0.25">
      <c r="A11615" s="14" t="s">
        <v>14929</v>
      </c>
      <c r="B11615" s="11" t="s">
        <v>19708</v>
      </c>
    </row>
    <row r="11616" spans="1:2" x14ac:dyDescent="0.25">
      <c r="A11616" s="14" t="s">
        <v>14930</v>
      </c>
      <c r="B11616" s="11" t="s">
        <v>22502</v>
      </c>
    </row>
    <row r="11617" spans="1:2" x14ac:dyDescent="0.25">
      <c r="A11617" s="14" t="s">
        <v>14931</v>
      </c>
      <c r="B11617" s="11" t="s">
        <v>22845</v>
      </c>
    </row>
    <row r="11618" spans="1:2" x14ac:dyDescent="0.25">
      <c r="A11618" s="14" t="s">
        <v>14932</v>
      </c>
      <c r="B11618" s="11" t="s">
        <v>14933</v>
      </c>
    </row>
    <row r="11619" spans="1:2" x14ac:dyDescent="0.25">
      <c r="A11619" s="14" t="s">
        <v>14934</v>
      </c>
      <c r="B11619" s="11" t="s">
        <v>14935</v>
      </c>
    </row>
    <row r="11620" spans="1:2" x14ac:dyDescent="0.25">
      <c r="A11620" s="14" t="s">
        <v>14936</v>
      </c>
      <c r="B11620" s="11" t="s">
        <v>49</v>
      </c>
    </row>
    <row r="11621" spans="1:2" x14ac:dyDescent="0.25">
      <c r="A11621" s="14" t="s">
        <v>14937</v>
      </c>
      <c r="B11621" s="11" t="s">
        <v>49</v>
      </c>
    </row>
    <row r="11622" spans="1:2" x14ac:dyDescent="0.25">
      <c r="A11622" s="14" t="s">
        <v>14938</v>
      </c>
      <c r="B11622" s="11" t="s">
        <v>19708</v>
      </c>
    </row>
    <row r="11623" spans="1:2" ht="90" x14ac:dyDescent="0.25">
      <c r="A11623" s="14" t="s">
        <v>14939</v>
      </c>
      <c r="B11623" s="11" t="s">
        <v>24577</v>
      </c>
    </row>
    <row r="11624" spans="1:2" ht="60" x14ac:dyDescent="0.25">
      <c r="A11624" s="14" t="s">
        <v>14940</v>
      </c>
      <c r="B11624" s="11" t="s">
        <v>14941</v>
      </c>
    </row>
    <row r="11625" spans="1:2" x14ac:dyDescent="0.25">
      <c r="A11625" s="14" t="s">
        <v>14942</v>
      </c>
      <c r="B11625" s="11" t="s">
        <v>49</v>
      </c>
    </row>
    <row r="11626" spans="1:2" x14ac:dyDescent="0.25">
      <c r="A11626" s="14" t="s">
        <v>14943</v>
      </c>
      <c r="B11626" s="11" t="s">
        <v>22073</v>
      </c>
    </row>
    <row r="11627" spans="1:2" x14ac:dyDescent="0.25">
      <c r="A11627" s="14" t="s">
        <v>14944</v>
      </c>
      <c r="B11627" s="11" t="s">
        <v>14945</v>
      </c>
    </row>
    <row r="11628" spans="1:2" x14ac:dyDescent="0.25">
      <c r="A11628" s="14" t="s">
        <v>14946</v>
      </c>
      <c r="B11628" s="11" t="s">
        <v>177</v>
      </c>
    </row>
    <row r="11629" spans="1:2" x14ac:dyDescent="0.25">
      <c r="A11629" s="14" t="s">
        <v>14947</v>
      </c>
      <c r="B11629" s="11" t="s">
        <v>14948</v>
      </c>
    </row>
    <row r="11630" spans="1:2" x14ac:dyDescent="0.25">
      <c r="A11630" s="14" t="s">
        <v>14949</v>
      </c>
      <c r="B11630" s="11" t="s">
        <v>22846</v>
      </c>
    </row>
    <row r="11631" spans="1:2" x14ac:dyDescent="0.25">
      <c r="A11631" s="14" t="s">
        <v>14950</v>
      </c>
      <c r="B11631" s="11" t="s">
        <v>22847</v>
      </c>
    </row>
    <row r="11632" spans="1:2" x14ac:dyDescent="0.25">
      <c r="A11632" s="14" t="s">
        <v>14951</v>
      </c>
      <c r="B11632" s="11" t="s">
        <v>19708</v>
      </c>
    </row>
    <row r="11633" spans="1:2" x14ac:dyDescent="0.25">
      <c r="A11633" s="14" t="s">
        <v>14952</v>
      </c>
      <c r="B11633" s="11" t="s">
        <v>14953</v>
      </c>
    </row>
    <row r="11634" spans="1:2" x14ac:dyDescent="0.25">
      <c r="A11634" s="14" t="s">
        <v>14954</v>
      </c>
      <c r="B11634" s="11" t="s">
        <v>49</v>
      </c>
    </row>
    <row r="11635" spans="1:2" x14ac:dyDescent="0.25">
      <c r="A11635" s="14" t="s">
        <v>14955</v>
      </c>
      <c r="B11635" s="11" t="s">
        <v>22848</v>
      </c>
    </row>
    <row r="11636" spans="1:2" x14ac:dyDescent="0.25">
      <c r="A11636" s="14" t="s">
        <v>14956</v>
      </c>
      <c r="B11636" s="11" t="s">
        <v>22847</v>
      </c>
    </row>
    <row r="11637" spans="1:2" x14ac:dyDescent="0.25">
      <c r="A11637" s="14" t="s">
        <v>14957</v>
      </c>
      <c r="B11637" s="11" t="s">
        <v>14958</v>
      </c>
    </row>
    <row r="11638" spans="1:2" x14ac:dyDescent="0.25">
      <c r="A11638" s="14" t="s">
        <v>14959</v>
      </c>
      <c r="B11638" s="11" t="s">
        <v>49</v>
      </c>
    </row>
    <row r="11639" spans="1:2" x14ac:dyDescent="0.25">
      <c r="A11639" s="14" t="s">
        <v>14960</v>
      </c>
      <c r="B11639" s="11" t="s">
        <v>19708</v>
      </c>
    </row>
    <row r="11640" spans="1:2" x14ac:dyDescent="0.25">
      <c r="A11640" s="14" t="s">
        <v>14961</v>
      </c>
      <c r="B11640" s="11" t="s">
        <v>14958</v>
      </c>
    </row>
    <row r="11641" spans="1:2" x14ac:dyDescent="0.25">
      <c r="A11641" s="14" t="s">
        <v>14962</v>
      </c>
      <c r="B11641" s="11" t="s">
        <v>49</v>
      </c>
    </row>
    <row r="11642" spans="1:2" x14ac:dyDescent="0.25">
      <c r="A11642" s="14" t="s">
        <v>14963</v>
      </c>
      <c r="B11642" s="11" t="s">
        <v>22849</v>
      </c>
    </row>
    <row r="11643" spans="1:2" x14ac:dyDescent="0.25">
      <c r="A11643" s="14" t="s">
        <v>14964</v>
      </c>
      <c r="B11643" s="11" t="s">
        <v>22850</v>
      </c>
    </row>
    <row r="11644" spans="1:2" x14ac:dyDescent="0.25">
      <c r="A11644" s="14" t="s">
        <v>14965</v>
      </c>
      <c r="B11644" s="11" t="s">
        <v>22851</v>
      </c>
    </row>
    <row r="11645" spans="1:2" x14ac:dyDescent="0.25">
      <c r="A11645" s="14" t="s">
        <v>14966</v>
      </c>
      <c r="B11645" s="11" t="s">
        <v>19708</v>
      </c>
    </row>
    <row r="11646" spans="1:2" x14ac:dyDescent="0.25">
      <c r="A11646" s="14" t="s">
        <v>14967</v>
      </c>
      <c r="B11646" s="11" t="s">
        <v>14968</v>
      </c>
    </row>
    <row r="11647" spans="1:2" x14ac:dyDescent="0.25">
      <c r="A11647" s="14" t="s">
        <v>14969</v>
      </c>
      <c r="B11647" s="11" t="s">
        <v>49</v>
      </c>
    </row>
    <row r="11648" spans="1:2" ht="45" x14ac:dyDescent="0.25">
      <c r="A11648" s="14" t="s">
        <v>14970</v>
      </c>
      <c r="B11648" s="11" t="s">
        <v>22852</v>
      </c>
    </row>
    <row r="11649" spans="1:2" ht="30" x14ac:dyDescent="0.25">
      <c r="A11649" s="14" t="s">
        <v>14971</v>
      </c>
      <c r="B11649" s="11" t="s">
        <v>22853</v>
      </c>
    </row>
    <row r="11650" spans="1:2" x14ac:dyDescent="0.25">
      <c r="A11650" s="14" t="s">
        <v>14972</v>
      </c>
      <c r="B11650" s="11" t="s">
        <v>22854</v>
      </c>
    </row>
    <row r="11651" spans="1:2" x14ac:dyDescent="0.25">
      <c r="A11651" s="14" t="s">
        <v>14973</v>
      </c>
      <c r="B11651" s="11" t="s">
        <v>22855</v>
      </c>
    </row>
    <row r="11652" spans="1:2" x14ac:dyDescent="0.25">
      <c r="A11652" s="14" t="s">
        <v>14974</v>
      </c>
      <c r="B11652" s="11" t="s">
        <v>19708</v>
      </c>
    </row>
    <row r="11653" spans="1:2" x14ac:dyDescent="0.25">
      <c r="A11653" s="14" t="s">
        <v>14975</v>
      </c>
      <c r="B11653" s="11" t="s">
        <v>22856</v>
      </c>
    </row>
    <row r="11654" spans="1:2" x14ac:dyDescent="0.25">
      <c r="A11654" s="14" t="s">
        <v>14976</v>
      </c>
      <c r="B11654" s="11" t="s">
        <v>22857</v>
      </c>
    </row>
    <row r="11655" spans="1:2" x14ac:dyDescent="0.25">
      <c r="A11655" s="14" t="s">
        <v>14977</v>
      </c>
      <c r="B11655" s="11" t="s">
        <v>22858</v>
      </c>
    </row>
    <row r="11656" spans="1:2" x14ac:dyDescent="0.25">
      <c r="A11656" s="14" t="s">
        <v>14978</v>
      </c>
      <c r="B11656" s="11" t="s">
        <v>22859</v>
      </c>
    </row>
    <row r="11657" spans="1:2" ht="45" x14ac:dyDescent="0.25">
      <c r="A11657" s="14" t="s">
        <v>14979</v>
      </c>
      <c r="B11657" s="11" t="s">
        <v>14980</v>
      </c>
    </row>
    <row r="11658" spans="1:2" x14ac:dyDescent="0.25">
      <c r="A11658" s="14" t="s">
        <v>14981</v>
      </c>
      <c r="B11658" s="11" t="s">
        <v>49</v>
      </c>
    </row>
    <row r="11659" spans="1:2" x14ac:dyDescent="0.25">
      <c r="A11659" s="14" t="s">
        <v>14982</v>
      </c>
      <c r="B11659" s="11" t="s">
        <v>19708</v>
      </c>
    </row>
    <row r="11660" spans="1:2" ht="30" x14ac:dyDescent="0.25">
      <c r="A11660" s="14" t="s">
        <v>14983</v>
      </c>
      <c r="B11660" s="11" t="s">
        <v>14984</v>
      </c>
    </row>
    <row r="11661" spans="1:2" x14ac:dyDescent="0.25">
      <c r="A11661" s="14" t="s">
        <v>14985</v>
      </c>
      <c r="B11661" s="11" t="s">
        <v>49</v>
      </c>
    </row>
    <row r="11662" spans="1:2" x14ac:dyDescent="0.25">
      <c r="A11662" s="14" t="s">
        <v>14986</v>
      </c>
      <c r="B11662" s="11" t="s">
        <v>22860</v>
      </c>
    </row>
    <row r="11663" spans="1:2" x14ac:dyDescent="0.25">
      <c r="A11663" s="14" t="s">
        <v>14987</v>
      </c>
      <c r="B11663" s="11" t="s">
        <v>22861</v>
      </c>
    </row>
    <row r="11664" spans="1:2" x14ac:dyDescent="0.25">
      <c r="A11664" s="14" t="s">
        <v>14988</v>
      </c>
      <c r="B11664" s="11" t="s">
        <v>19708</v>
      </c>
    </row>
    <row r="11665" spans="1:2" ht="30" x14ac:dyDescent="0.25">
      <c r="A11665" s="14" t="s">
        <v>14989</v>
      </c>
      <c r="B11665" s="11" t="s">
        <v>14990</v>
      </c>
    </row>
    <row r="11666" spans="1:2" x14ac:dyDescent="0.25">
      <c r="A11666" s="14" t="s">
        <v>14991</v>
      </c>
      <c r="B11666" s="11" t="s">
        <v>22862</v>
      </c>
    </row>
    <row r="11667" spans="1:2" x14ac:dyDescent="0.25">
      <c r="A11667" s="14" t="s">
        <v>14992</v>
      </c>
      <c r="B11667" s="11" t="s">
        <v>14993</v>
      </c>
    </row>
    <row r="11668" spans="1:2" x14ac:dyDescent="0.25">
      <c r="A11668" s="14" t="s">
        <v>14994</v>
      </c>
      <c r="B11668" s="11" t="s">
        <v>14995</v>
      </c>
    </row>
    <row r="11669" spans="1:2" x14ac:dyDescent="0.25">
      <c r="A11669" s="14" t="s">
        <v>14996</v>
      </c>
      <c r="B11669" s="11" t="s">
        <v>177</v>
      </c>
    </row>
    <row r="11670" spans="1:2" x14ac:dyDescent="0.25">
      <c r="A11670" s="14" t="s">
        <v>14997</v>
      </c>
      <c r="B11670" s="11" t="s">
        <v>49</v>
      </c>
    </row>
    <row r="11671" spans="1:2" x14ac:dyDescent="0.25">
      <c r="A11671" s="14" t="s">
        <v>14998</v>
      </c>
      <c r="B11671" s="11" t="s">
        <v>22863</v>
      </c>
    </row>
    <row r="11672" spans="1:2" x14ac:dyDescent="0.25">
      <c r="A11672" s="14" t="s">
        <v>14999</v>
      </c>
      <c r="B11672" s="11" t="s">
        <v>15000</v>
      </c>
    </row>
    <row r="11673" spans="1:2" x14ac:dyDescent="0.25">
      <c r="A11673" s="14" t="s">
        <v>15001</v>
      </c>
      <c r="B11673" s="11" t="s">
        <v>49</v>
      </c>
    </row>
    <row r="11674" spans="1:2" x14ac:dyDescent="0.25">
      <c r="A11674" s="14" t="s">
        <v>15002</v>
      </c>
      <c r="B11674" s="11" t="s">
        <v>19710</v>
      </c>
    </row>
    <row r="11675" spans="1:2" ht="45" x14ac:dyDescent="0.25">
      <c r="A11675" s="14" t="s">
        <v>15003</v>
      </c>
      <c r="B11675" s="11" t="s">
        <v>15004</v>
      </c>
    </row>
    <row r="11676" spans="1:2" x14ac:dyDescent="0.25">
      <c r="A11676" s="14" t="s">
        <v>15005</v>
      </c>
      <c r="B11676" s="11" t="s">
        <v>22864</v>
      </c>
    </row>
    <row r="11677" spans="1:2" x14ac:dyDescent="0.25">
      <c r="A11677" s="14" t="s">
        <v>15006</v>
      </c>
      <c r="B11677" s="11" t="s">
        <v>22865</v>
      </c>
    </row>
    <row r="11678" spans="1:2" ht="30" x14ac:dyDescent="0.25">
      <c r="A11678" s="14" t="s">
        <v>15007</v>
      </c>
      <c r="B11678" s="11" t="s">
        <v>15008</v>
      </c>
    </row>
    <row r="11679" spans="1:2" x14ac:dyDescent="0.25">
      <c r="A11679" s="14" t="s">
        <v>15009</v>
      </c>
      <c r="B11679" s="11" t="s">
        <v>49</v>
      </c>
    </row>
    <row r="11680" spans="1:2" ht="30" x14ac:dyDescent="0.25">
      <c r="A11680" s="14" t="s">
        <v>15010</v>
      </c>
      <c r="B11680" s="11" t="s">
        <v>22866</v>
      </c>
    </row>
    <row r="11681" spans="1:2" x14ac:dyDescent="0.25">
      <c r="A11681" s="14" t="s">
        <v>15011</v>
      </c>
      <c r="B11681" s="11" t="s">
        <v>22867</v>
      </c>
    </row>
    <row r="11682" spans="1:2" x14ac:dyDescent="0.25">
      <c r="A11682" s="14" t="s">
        <v>15012</v>
      </c>
      <c r="B11682" s="11" t="s">
        <v>22868</v>
      </c>
    </row>
    <row r="11683" spans="1:2" x14ac:dyDescent="0.25">
      <c r="A11683" s="14" t="s">
        <v>15013</v>
      </c>
      <c r="B11683" s="11" t="s">
        <v>22869</v>
      </c>
    </row>
    <row r="11684" spans="1:2" x14ac:dyDescent="0.25">
      <c r="A11684" s="14" t="s">
        <v>15014</v>
      </c>
      <c r="B11684" s="11" t="s">
        <v>19708</v>
      </c>
    </row>
    <row r="11685" spans="1:2" x14ac:dyDescent="0.25">
      <c r="A11685" s="14" t="s">
        <v>15015</v>
      </c>
      <c r="B11685" s="11" t="s">
        <v>15016</v>
      </c>
    </row>
    <row r="11686" spans="1:2" x14ac:dyDescent="0.25">
      <c r="A11686" s="14" t="s">
        <v>15017</v>
      </c>
      <c r="B11686" s="11" t="s">
        <v>15018</v>
      </c>
    </row>
    <row r="11687" spans="1:2" x14ac:dyDescent="0.25">
      <c r="A11687" s="14" t="s">
        <v>15019</v>
      </c>
      <c r="B11687" s="11" t="s">
        <v>15020</v>
      </c>
    </row>
    <row r="11688" spans="1:2" x14ac:dyDescent="0.25">
      <c r="A11688" s="14" t="s">
        <v>15021</v>
      </c>
      <c r="B11688" s="11" t="s">
        <v>49</v>
      </c>
    </row>
    <row r="11689" spans="1:2" x14ac:dyDescent="0.25">
      <c r="A11689" s="14" t="s">
        <v>15022</v>
      </c>
      <c r="B11689" s="11" t="s">
        <v>22870</v>
      </c>
    </row>
    <row r="11690" spans="1:2" ht="30" x14ac:dyDescent="0.25">
      <c r="A11690" s="14" t="s">
        <v>15023</v>
      </c>
      <c r="B11690" s="11" t="s">
        <v>22871</v>
      </c>
    </row>
    <row r="11691" spans="1:2" x14ac:dyDescent="0.25">
      <c r="A11691" s="14" t="s">
        <v>15024</v>
      </c>
      <c r="B11691" s="11" t="s">
        <v>22872</v>
      </c>
    </row>
    <row r="11692" spans="1:2" x14ac:dyDescent="0.25">
      <c r="A11692" s="14" t="s">
        <v>15025</v>
      </c>
      <c r="B11692" s="11" t="s">
        <v>22873</v>
      </c>
    </row>
    <row r="11693" spans="1:2" ht="45" x14ac:dyDescent="0.25">
      <c r="A11693" s="14" t="s">
        <v>15026</v>
      </c>
      <c r="B11693" s="11" t="s">
        <v>22874</v>
      </c>
    </row>
    <row r="11694" spans="1:2" ht="30" x14ac:dyDescent="0.25">
      <c r="A11694" s="14" t="s">
        <v>15027</v>
      </c>
      <c r="B11694" s="11" t="s">
        <v>22875</v>
      </c>
    </row>
    <row r="11695" spans="1:2" ht="45" x14ac:dyDescent="0.25">
      <c r="A11695" s="14" t="s">
        <v>15028</v>
      </c>
      <c r="B11695" s="11" t="s">
        <v>15029</v>
      </c>
    </row>
    <row r="11696" spans="1:2" x14ac:dyDescent="0.25">
      <c r="A11696" s="14" t="s">
        <v>15030</v>
      </c>
      <c r="B11696" s="11" t="s">
        <v>49</v>
      </c>
    </row>
    <row r="11697" spans="1:2" ht="60" x14ac:dyDescent="0.25">
      <c r="A11697" s="14" t="s">
        <v>15031</v>
      </c>
      <c r="B11697" s="11" t="s">
        <v>24578</v>
      </c>
    </row>
    <row r="11698" spans="1:2" x14ac:dyDescent="0.25">
      <c r="A11698" s="14" t="s">
        <v>15032</v>
      </c>
      <c r="B11698" s="11" t="s">
        <v>24579</v>
      </c>
    </row>
    <row r="11699" spans="1:2" x14ac:dyDescent="0.25">
      <c r="A11699" s="14" t="s">
        <v>15033</v>
      </c>
      <c r="B11699" s="11" t="s">
        <v>22876</v>
      </c>
    </row>
    <row r="11700" spans="1:2" x14ac:dyDescent="0.25">
      <c r="A11700" s="14" t="s">
        <v>15034</v>
      </c>
      <c r="B11700" s="11" t="s">
        <v>15035</v>
      </c>
    </row>
    <row r="11701" spans="1:2" x14ac:dyDescent="0.25">
      <c r="A11701" s="14" t="s">
        <v>15036</v>
      </c>
      <c r="B11701" s="11" t="s">
        <v>49</v>
      </c>
    </row>
    <row r="11702" spans="1:2" x14ac:dyDescent="0.25">
      <c r="A11702" s="14" t="s">
        <v>15037</v>
      </c>
      <c r="B11702" s="11" t="s">
        <v>19708</v>
      </c>
    </row>
    <row r="11703" spans="1:2" ht="30" x14ac:dyDescent="0.25">
      <c r="A11703" s="14" t="s">
        <v>15038</v>
      </c>
      <c r="B11703" s="11" t="s">
        <v>24580</v>
      </c>
    </row>
    <row r="11704" spans="1:2" x14ac:dyDescent="0.25">
      <c r="A11704" s="14" t="s">
        <v>15039</v>
      </c>
      <c r="B11704" s="11" t="s">
        <v>49</v>
      </c>
    </row>
    <row r="11705" spans="1:2" x14ac:dyDescent="0.25">
      <c r="A11705" s="14" t="s">
        <v>15040</v>
      </c>
      <c r="B11705" s="11" t="s">
        <v>22877</v>
      </c>
    </row>
    <row r="11706" spans="1:2" ht="30" x14ac:dyDescent="0.25">
      <c r="A11706" s="14" t="s">
        <v>15041</v>
      </c>
      <c r="B11706" s="11" t="s">
        <v>15042</v>
      </c>
    </row>
    <row r="11707" spans="1:2" x14ac:dyDescent="0.25">
      <c r="A11707" s="14" t="s">
        <v>15043</v>
      </c>
      <c r="B11707" s="11" t="s">
        <v>49</v>
      </c>
    </row>
    <row r="11708" spans="1:2" x14ac:dyDescent="0.25">
      <c r="A11708" s="14" t="s">
        <v>15044</v>
      </c>
      <c r="B11708" s="11" t="s">
        <v>24581</v>
      </c>
    </row>
    <row r="11709" spans="1:2" x14ac:dyDescent="0.25">
      <c r="A11709" s="14" t="s">
        <v>15045</v>
      </c>
      <c r="B11709" s="11" t="s">
        <v>22878</v>
      </c>
    </row>
    <row r="11710" spans="1:2" x14ac:dyDescent="0.25">
      <c r="A11710" s="14" t="s">
        <v>15046</v>
      </c>
      <c r="B11710" s="11" t="s">
        <v>22879</v>
      </c>
    </row>
    <row r="11711" spans="1:2" x14ac:dyDescent="0.25">
      <c r="A11711" s="14" t="s">
        <v>15047</v>
      </c>
      <c r="B11711" s="11" t="s">
        <v>22880</v>
      </c>
    </row>
    <row r="11712" spans="1:2" x14ac:dyDescent="0.25">
      <c r="A11712" s="14" t="s">
        <v>15048</v>
      </c>
      <c r="B11712" s="11" t="s">
        <v>22881</v>
      </c>
    </row>
    <row r="11713" spans="1:2" x14ac:dyDescent="0.25">
      <c r="A11713" s="14" t="s">
        <v>15049</v>
      </c>
      <c r="B11713" s="11" t="s">
        <v>15050</v>
      </c>
    </row>
    <row r="11714" spans="1:2" x14ac:dyDescent="0.25">
      <c r="A11714" s="14" t="s">
        <v>15051</v>
      </c>
      <c r="B11714" s="11" t="s">
        <v>177</v>
      </c>
    </row>
    <row r="11715" spans="1:2" ht="30" x14ac:dyDescent="0.25">
      <c r="A11715" s="14" t="s">
        <v>15052</v>
      </c>
      <c r="B11715" s="11" t="s">
        <v>15053</v>
      </c>
    </row>
    <row r="11716" spans="1:2" x14ac:dyDescent="0.25">
      <c r="A11716" s="14" t="s">
        <v>15054</v>
      </c>
      <c r="B11716" s="11" t="s">
        <v>15055</v>
      </c>
    </row>
    <row r="11717" spans="1:2" x14ac:dyDescent="0.25">
      <c r="A11717" s="14" t="s">
        <v>15056</v>
      </c>
      <c r="B11717" s="11" t="s">
        <v>177</v>
      </c>
    </row>
    <row r="11718" spans="1:2" x14ac:dyDescent="0.25">
      <c r="A11718" s="14" t="s">
        <v>15057</v>
      </c>
      <c r="B11718" s="11" t="s">
        <v>177</v>
      </c>
    </row>
    <row r="11719" spans="1:2" x14ac:dyDescent="0.25">
      <c r="A11719" s="14" t="s">
        <v>15058</v>
      </c>
      <c r="B11719" s="11" t="s">
        <v>15059</v>
      </c>
    </row>
    <row r="11720" spans="1:2" x14ac:dyDescent="0.25">
      <c r="A11720" s="14" t="s">
        <v>15060</v>
      </c>
      <c r="B11720" s="11" t="s">
        <v>15061</v>
      </c>
    </row>
    <row r="11721" spans="1:2" x14ac:dyDescent="0.25">
      <c r="A11721" s="14" t="s">
        <v>15062</v>
      </c>
      <c r="B11721" s="11" t="s">
        <v>177</v>
      </c>
    </row>
    <row r="11722" spans="1:2" ht="30" x14ac:dyDescent="0.25">
      <c r="A11722" s="14" t="s">
        <v>15063</v>
      </c>
      <c r="B11722" s="11" t="s">
        <v>22882</v>
      </c>
    </row>
    <row r="11723" spans="1:2" x14ac:dyDescent="0.25">
      <c r="A11723" s="14" t="s">
        <v>15064</v>
      </c>
      <c r="B11723" s="11" t="s">
        <v>15065</v>
      </c>
    </row>
    <row r="11724" spans="1:2" x14ac:dyDescent="0.25">
      <c r="A11724" s="14" t="s">
        <v>15066</v>
      </c>
      <c r="B11724" s="11" t="s">
        <v>15067</v>
      </c>
    </row>
    <row r="11725" spans="1:2" x14ac:dyDescent="0.25">
      <c r="A11725" s="14" t="s">
        <v>15068</v>
      </c>
      <c r="B11725" s="11" t="s">
        <v>15069</v>
      </c>
    </row>
    <row r="11726" spans="1:2" x14ac:dyDescent="0.25">
      <c r="A11726" s="14" t="s">
        <v>15070</v>
      </c>
      <c r="B11726" s="11" t="s">
        <v>177</v>
      </c>
    </row>
    <row r="11727" spans="1:2" ht="45" x14ac:dyDescent="0.25">
      <c r="A11727" s="14" t="s">
        <v>15071</v>
      </c>
      <c r="B11727" s="11" t="s">
        <v>15072</v>
      </c>
    </row>
    <row r="11728" spans="1:2" x14ac:dyDescent="0.25">
      <c r="A11728" s="14" t="s">
        <v>15073</v>
      </c>
      <c r="B11728" s="11" t="s">
        <v>177</v>
      </c>
    </row>
    <row r="11729" spans="1:2" x14ac:dyDescent="0.25">
      <c r="A11729" s="14" t="s">
        <v>15074</v>
      </c>
      <c r="B11729" s="11" t="s">
        <v>19708</v>
      </c>
    </row>
    <row r="11730" spans="1:2" ht="60" x14ac:dyDescent="0.25">
      <c r="A11730" s="14" t="s">
        <v>15075</v>
      </c>
      <c r="B11730" s="11" t="s">
        <v>22883</v>
      </c>
    </row>
    <row r="11731" spans="1:2" x14ac:dyDescent="0.25">
      <c r="A11731" s="14" t="s">
        <v>15076</v>
      </c>
      <c r="B11731" s="11" t="s">
        <v>22884</v>
      </c>
    </row>
    <row r="11732" spans="1:2" x14ac:dyDescent="0.25">
      <c r="A11732" s="14" t="s">
        <v>15077</v>
      </c>
      <c r="B11732" s="11" t="s">
        <v>22885</v>
      </c>
    </row>
    <row r="11733" spans="1:2" ht="30" x14ac:dyDescent="0.25">
      <c r="A11733" s="14" t="s">
        <v>15078</v>
      </c>
      <c r="B11733" s="11" t="s">
        <v>22886</v>
      </c>
    </row>
    <row r="11734" spans="1:2" x14ac:dyDescent="0.25">
      <c r="A11734" s="14" t="s">
        <v>15079</v>
      </c>
      <c r="B11734" s="11" t="s">
        <v>22887</v>
      </c>
    </row>
    <row r="11735" spans="1:2" x14ac:dyDescent="0.25">
      <c r="A11735" s="14" t="s">
        <v>15080</v>
      </c>
      <c r="B11735" s="11" t="s">
        <v>15081</v>
      </c>
    </row>
    <row r="11736" spans="1:2" x14ac:dyDescent="0.25">
      <c r="A11736" s="14" t="s">
        <v>15082</v>
      </c>
      <c r="B11736" s="11" t="s">
        <v>49</v>
      </c>
    </row>
    <row r="11737" spans="1:2" x14ac:dyDescent="0.25">
      <c r="A11737" s="14" t="s">
        <v>15083</v>
      </c>
      <c r="B11737" s="11" t="s">
        <v>19708</v>
      </c>
    </row>
    <row r="11738" spans="1:2" x14ac:dyDescent="0.25">
      <c r="A11738" s="14" t="s">
        <v>15084</v>
      </c>
      <c r="B11738" s="11" t="s">
        <v>15081</v>
      </c>
    </row>
    <row r="11739" spans="1:2" x14ac:dyDescent="0.25">
      <c r="A11739" s="14" t="s">
        <v>15085</v>
      </c>
      <c r="B11739" s="11" t="s">
        <v>177</v>
      </c>
    </row>
    <row r="11740" spans="1:2" x14ac:dyDescent="0.25">
      <c r="A11740" s="14" t="s">
        <v>15086</v>
      </c>
      <c r="B11740" s="11" t="s">
        <v>22888</v>
      </c>
    </row>
    <row r="11741" spans="1:2" x14ac:dyDescent="0.25">
      <c r="A11741" s="14" t="s">
        <v>15087</v>
      </c>
      <c r="B11741" s="11" t="s">
        <v>22889</v>
      </c>
    </row>
    <row r="11742" spans="1:2" x14ac:dyDescent="0.25">
      <c r="A11742" s="14" t="s">
        <v>15088</v>
      </c>
      <c r="B11742" s="11" t="s">
        <v>15089</v>
      </c>
    </row>
    <row r="11743" spans="1:2" x14ac:dyDescent="0.25">
      <c r="A11743" s="14" t="s">
        <v>15090</v>
      </c>
      <c r="B11743" s="11" t="s">
        <v>15091</v>
      </c>
    </row>
    <row r="11744" spans="1:2" x14ac:dyDescent="0.25">
      <c r="A11744" s="14" t="s">
        <v>15092</v>
      </c>
      <c r="B11744" s="11" t="s">
        <v>15093</v>
      </c>
    </row>
    <row r="11745" spans="1:2" x14ac:dyDescent="0.25">
      <c r="A11745" s="14" t="s">
        <v>15094</v>
      </c>
      <c r="B11745" s="11" t="s">
        <v>177</v>
      </c>
    </row>
    <row r="11746" spans="1:2" x14ac:dyDescent="0.25">
      <c r="A11746" s="14" t="s">
        <v>15095</v>
      </c>
      <c r="B11746" s="11" t="s">
        <v>19733</v>
      </c>
    </row>
    <row r="11747" spans="1:2" x14ac:dyDescent="0.25">
      <c r="A11747" s="14" t="s">
        <v>15096</v>
      </c>
      <c r="B11747" s="11" t="s">
        <v>15089</v>
      </c>
    </row>
    <row r="11748" spans="1:2" x14ac:dyDescent="0.25">
      <c r="A11748" s="14" t="s">
        <v>15097</v>
      </c>
      <c r="B11748" s="11" t="s">
        <v>15093</v>
      </c>
    </row>
    <row r="11749" spans="1:2" x14ac:dyDescent="0.25">
      <c r="A11749" s="14" t="s">
        <v>15098</v>
      </c>
      <c r="B11749" s="11" t="s">
        <v>177</v>
      </c>
    </row>
    <row r="11750" spans="1:2" x14ac:dyDescent="0.25">
      <c r="A11750" s="14" t="s">
        <v>15099</v>
      </c>
      <c r="B11750" s="11" t="s">
        <v>22890</v>
      </c>
    </row>
    <row r="11751" spans="1:2" x14ac:dyDescent="0.25">
      <c r="A11751" s="14" t="s">
        <v>15100</v>
      </c>
      <c r="B11751" s="11" t="s">
        <v>22891</v>
      </c>
    </row>
    <row r="11752" spans="1:2" x14ac:dyDescent="0.25">
      <c r="A11752" s="14" t="s">
        <v>15101</v>
      </c>
      <c r="B11752" s="11" t="s">
        <v>22892</v>
      </c>
    </row>
    <row r="11753" spans="1:2" x14ac:dyDescent="0.25">
      <c r="A11753" s="14" t="s">
        <v>15102</v>
      </c>
      <c r="B11753" s="11" t="s">
        <v>19708</v>
      </c>
    </row>
    <row r="11754" spans="1:2" ht="30" x14ac:dyDescent="0.25">
      <c r="A11754" s="14" t="s">
        <v>15103</v>
      </c>
      <c r="B11754" s="11" t="s">
        <v>22893</v>
      </c>
    </row>
    <row r="11755" spans="1:2" ht="17.25" x14ac:dyDescent="0.25">
      <c r="A11755" s="14" t="s">
        <v>15104</v>
      </c>
      <c r="B11755" s="11" t="s">
        <v>22894</v>
      </c>
    </row>
    <row r="11756" spans="1:2" x14ac:dyDescent="0.25">
      <c r="A11756" s="14" t="s">
        <v>15105</v>
      </c>
      <c r="B11756" s="11" t="s">
        <v>49</v>
      </c>
    </row>
    <row r="11757" spans="1:2" x14ac:dyDescent="0.25">
      <c r="A11757" s="14" t="s">
        <v>15106</v>
      </c>
      <c r="B11757" s="11" t="s">
        <v>49</v>
      </c>
    </row>
    <row r="11758" spans="1:2" ht="30" x14ac:dyDescent="0.25">
      <c r="A11758" s="14" t="s">
        <v>15107</v>
      </c>
      <c r="B11758" s="11" t="s">
        <v>15108</v>
      </c>
    </row>
    <row r="11759" spans="1:2" x14ac:dyDescent="0.25">
      <c r="A11759" s="14" t="s">
        <v>15109</v>
      </c>
      <c r="B11759" s="11" t="s">
        <v>22895</v>
      </c>
    </row>
    <row r="11760" spans="1:2" ht="30" x14ac:dyDescent="0.25">
      <c r="A11760" s="14" t="s">
        <v>15110</v>
      </c>
      <c r="B11760" s="11" t="s">
        <v>15111</v>
      </c>
    </row>
    <row r="11761" spans="1:2" x14ac:dyDescent="0.25">
      <c r="A11761" s="14" t="s">
        <v>15112</v>
      </c>
      <c r="B11761" s="11" t="s">
        <v>177</v>
      </c>
    </row>
    <row r="11762" spans="1:2" x14ac:dyDescent="0.25">
      <c r="A11762" s="14" t="s">
        <v>15113</v>
      </c>
      <c r="B11762" s="11" t="s">
        <v>22896</v>
      </c>
    </row>
    <row r="11763" spans="1:2" x14ac:dyDescent="0.25">
      <c r="A11763" s="14" t="s">
        <v>15114</v>
      </c>
      <c r="B11763" s="11" t="s">
        <v>15115</v>
      </c>
    </row>
    <row r="11764" spans="1:2" x14ac:dyDescent="0.25">
      <c r="A11764" s="14" t="s">
        <v>15116</v>
      </c>
      <c r="B11764" s="11" t="s">
        <v>15117</v>
      </c>
    </row>
    <row r="11765" spans="1:2" x14ac:dyDescent="0.25">
      <c r="A11765" s="14" t="s">
        <v>15118</v>
      </c>
      <c r="B11765" s="11" t="s">
        <v>15119</v>
      </c>
    </row>
    <row r="11766" spans="1:2" x14ac:dyDescent="0.25">
      <c r="A11766" s="14" t="s">
        <v>15120</v>
      </c>
      <c r="B11766" s="11" t="s">
        <v>177</v>
      </c>
    </row>
    <row r="11767" spans="1:2" x14ac:dyDescent="0.25">
      <c r="A11767" s="14" t="s">
        <v>15121</v>
      </c>
      <c r="B11767" s="11" t="s">
        <v>22897</v>
      </c>
    </row>
    <row r="11768" spans="1:2" x14ac:dyDescent="0.25">
      <c r="A11768" s="14" t="s">
        <v>15122</v>
      </c>
      <c r="B11768" s="11" t="s">
        <v>22898</v>
      </c>
    </row>
    <row r="11769" spans="1:2" x14ac:dyDescent="0.25">
      <c r="A11769" s="14" t="s">
        <v>15123</v>
      </c>
      <c r="B11769" s="11" t="s">
        <v>15124</v>
      </c>
    </row>
    <row r="11770" spans="1:2" x14ac:dyDescent="0.25">
      <c r="A11770" s="14" t="s">
        <v>15125</v>
      </c>
      <c r="B11770" s="11" t="s">
        <v>177</v>
      </c>
    </row>
    <row r="11771" spans="1:2" x14ac:dyDescent="0.25">
      <c r="A11771" s="14" t="s">
        <v>15126</v>
      </c>
      <c r="B11771" s="11" t="s">
        <v>19733</v>
      </c>
    </row>
    <row r="11772" spans="1:2" x14ac:dyDescent="0.25">
      <c r="A11772" s="14" t="s">
        <v>15127</v>
      </c>
      <c r="B11772" s="11" t="s">
        <v>22899</v>
      </c>
    </row>
    <row r="11773" spans="1:2" ht="30" x14ac:dyDescent="0.25">
      <c r="A11773" s="14" t="s">
        <v>15128</v>
      </c>
      <c r="B11773" s="11" t="s">
        <v>22900</v>
      </c>
    </row>
    <row r="11774" spans="1:2" x14ac:dyDescent="0.25">
      <c r="A11774" s="14" t="s">
        <v>15129</v>
      </c>
      <c r="B11774" s="11" t="s">
        <v>24582</v>
      </c>
    </row>
    <row r="11775" spans="1:2" ht="30" x14ac:dyDescent="0.25">
      <c r="A11775" s="14" t="s">
        <v>15130</v>
      </c>
      <c r="B11775" s="11" t="s">
        <v>22901</v>
      </c>
    </row>
    <row r="11776" spans="1:2" x14ac:dyDescent="0.25">
      <c r="A11776" s="14" t="s">
        <v>15131</v>
      </c>
      <c r="B11776" s="11" t="s">
        <v>15132</v>
      </c>
    </row>
    <row r="11777" spans="1:2" x14ac:dyDescent="0.25">
      <c r="A11777" s="14" t="s">
        <v>15133</v>
      </c>
      <c r="B11777" s="11" t="s">
        <v>177</v>
      </c>
    </row>
    <row r="11778" spans="1:2" x14ac:dyDescent="0.25">
      <c r="A11778" s="14" t="s">
        <v>15134</v>
      </c>
      <c r="B11778" s="11" t="s">
        <v>19733</v>
      </c>
    </row>
    <row r="11779" spans="1:2" x14ac:dyDescent="0.25">
      <c r="A11779" s="14" t="s">
        <v>15135</v>
      </c>
      <c r="B11779" s="11" t="s">
        <v>15136</v>
      </c>
    </row>
    <row r="11780" spans="1:2" x14ac:dyDescent="0.25">
      <c r="A11780" s="14" t="s">
        <v>15137</v>
      </c>
      <c r="B11780" s="11" t="s">
        <v>15138</v>
      </c>
    </row>
    <row r="11781" spans="1:2" x14ac:dyDescent="0.25">
      <c r="A11781" s="14" t="s">
        <v>15139</v>
      </c>
      <c r="B11781" s="11" t="s">
        <v>15140</v>
      </c>
    </row>
    <row r="11782" spans="1:2" x14ac:dyDescent="0.25">
      <c r="A11782" s="14" t="s">
        <v>15141</v>
      </c>
      <c r="B11782" s="11" t="s">
        <v>15142</v>
      </c>
    </row>
    <row r="11783" spans="1:2" x14ac:dyDescent="0.25">
      <c r="A11783" s="14" t="s">
        <v>15143</v>
      </c>
      <c r="B11783" s="11" t="s">
        <v>15144</v>
      </c>
    </row>
    <row r="11784" spans="1:2" x14ac:dyDescent="0.25">
      <c r="A11784" s="14" t="s">
        <v>15145</v>
      </c>
      <c r="B11784" s="11" t="s">
        <v>177</v>
      </c>
    </row>
    <row r="11785" spans="1:2" ht="45" x14ac:dyDescent="0.25">
      <c r="A11785" s="14" t="s">
        <v>15146</v>
      </c>
      <c r="B11785" s="11" t="s">
        <v>15147</v>
      </c>
    </row>
    <row r="11786" spans="1:2" x14ac:dyDescent="0.25">
      <c r="A11786" s="14" t="s">
        <v>15148</v>
      </c>
      <c r="B11786" s="11" t="s">
        <v>22902</v>
      </c>
    </row>
    <row r="11787" spans="1:2" ht="30" x14ac:dyDescent="0.25">
      <c r="A11787" s="14" t="s">
        <v>15149</v>
      </c>
      <c r="B11787" s="11" t="s">
        <v>22903</v>
      </c>
    </row>
    <row r="11788" spans="1:2" x14ac:dyDescent="0.25">
      <c r="A11788" s="14" t="s">
        <v>15150</v>
      </c>
      <c r="B11788" s="11" t="s">
        <v>22904</v>
      </c>
    </row>
    <row r="11789" spans="1:2" x14ac:dyDescent="0.25">
      <c r="A11789" s="14" t="s">
        <v>15151</v>
      </c>
      <c r="B11789" s="11" t="s">
        <v>19708</v>
      </c>
    </row>
    <row r="11790" spans="1:2" x14ac:dyDescent="0.25">
      <c r="A11790" s="14" t="s">
        <v>15152</v>
      </c>
      <c r="B11790" s="11" t="s">
        <v>22905</v>
      </c>
    </row>
    <row r="11791" spans="1:2" ht="30" x14ac:dyDescent="0.25">
      <c r="A11791" s="14" t="s">
        <v>15153</v>
      </c>
      <c r="B11791" s="11" t="s">
        <v>22906</v>
      </c>
    </row>
    <row r="11792" spans="1:2" x14ac:dyDescent="0.25">
      <c r="A11792" s="14" t="s">
        <v>15154</v>
      </c>
      <c r="B11792" s="11" t="s">
        <v>22907</v>
      </c>
    </row>
    <row r="11793" spans="1:2" x14ac:dyDescent="0.25">
      <c r="A11793" s="14" t="s">
        <v>15155</v>
      </c>
      <c r="B11793" s="11" t="s">
        <v>49</v>
      </c>
    </row>
    <row r="11794" spans="1:2" x14ac:dyDescent="0.25">
      <c r="A11794" s="14" t="s">
        <v>15156</v>
      </c>
      <c r="B11794" s="11" t="s">
        <v>19708</v>
      </c>
    </row>
    <row r="11795" spans="1:2" x14ac:dyDescent="0.25">
      <c r="A11795" s="14" t="s">
        <v>15157</v>
      </c>
      <c r="B11795" s="11" t="s">
        <v>22907</v>
      </c>
    </row>
    <row r="11796" spans="1:2" x14ac:dyDescent="0.25">
      <c r="A11796" s="14" t="s">
        <v>15158</v>
      </c>
      <c r="B11796" s="11" t="s">
        <v>49</v>
      </c>
    </row>
    <row r="11797" spans="1:2" ht="30" x14ac:dyDescent="0.25">
      <c r="A11797" s="14" t="s">
        <v>15159</v>
      </c>
      <c r="B11797" s="11" t="s">
        <v>22908</v>
      </c>
    </row>
    <row r="11798" spans="1:2" x14ac:dyDescent="0.25">
      <c r="A11798" s="14" t="s">
        <v>15160</v>
      </c>
      <c r="B11798" s="11" t="s">
        <v>22909</v>
      </c>
    </row>
    <row r="11799" spans="1:2" x14ac:dyDescent="0.25">
      <c r="A11799" s="14" t="s">
        <v>15161</v>
      </c>
      <c r="B11799" s="11" t="s">
        <v>22910</v>
      </c>
    </row>
    <row r="11800" spans="1:2" x14ac:dyDescent="0.25">
      <c r="A11800" s="14" t="s">
        <v>15162</v>
      </c>
      <c r="B11800" s="11" t="s">
        <v>22873</v>
      </c>
    </row>
    <row r="11801" spans="1:2" x14ac:dyDescent="0.25">
      <c r="A11801" s="14" t="s">
        <v>15163</v>
      </c>
      <c r="B11801" s="11" t="s">
        <v>22073</v>
      </c>
    </row>
    <row r="11802" spans="1:2" ht="75" x14ac:dyDescent="0.25">
      <c r="A11802" s="14" t="s">
        <v>15164</v>
      </c>
      <c r="B11802" s="11" t="s">
        <v>15165</v>
      </c>
    </row>
    <row r="11803" spans="1:2" x14ac:dyDescent="0.25">
      <c r="A11803" s="14" t="s">
        <v>15166</v>
      </c>
      <c r="B11803" s="11" t="s">
        <v>22911</v>
      </c>
    </row>
    <row r="11804" spans="1:2" ht="30" x14ac:dyDescent="0.25">
      <c r="A11804" s="14" t="s">
        <v>15167</v>
      </c>
      <c r="B11804" s="11" t="s">
        <v>22912</v>
      </c>
    </row>
    <row r="11805" spans="1:2" x14ac:dyDescent="0.25">
      <c r="A11805" s="14" t="s">
        <v>15168</v>
      </c>
      <c r="B11805" s="11" t="s">
        <v>19708</v>
      </c>
    </row>
    <row r="11806" spans="1:2" ht="30" x14ac:dyDescent="0.25">
      <c r="A11806" s="14" t="s">
        <v>15169</v>
      </c>
      <c r="B11806" s="11" t="s">
        <v>22913</v>
      </c>
    </row>
    <row r="11807" spans="1:2" ht="30" x14ac:dyDescent="0.25">
      <c r="A11807" s="14" t="s">
        <v>15170</v>
      </c>
      <c r="B11807" s="11" t="s">
        <v>15171</v>
      </c>
    </row>
    <row r="11808" spans="1:2" x14ac:dyDescent="0.25">
      <c r="A11808" s="14" t="s">
        <v>15172</v>
      </c>
      <c r="B11808" s="11" t="s">
        <v>177</v>
      </c>
    </row>
    <row r="11809" spans="1:2" x14ac:dyDescent="0.25">
      <c r="A11809" s="14" t="s">
        <v>15173</v>
      </c>
      <c r="B11809" s="11" t="s">
        <v>22914</v>
      </c>
    </row>
    <row r="11810" spans="1:2" ht="30" x14ac:dyDescent="0.25">
      <c r="A11810" s="14" t="s">
        <v>15174</v>
      </c>
      <c r="B11810" s="11" t="s">
        <v>22915</v>
      </c>
    </row>
    <row r="11811" spans="1:2" ht="30" x14ac:dyDescent="0.25">
      <c r="A11811" s="14" t="s">
        <v>15175</v>
      </c>
      <c r="B11811" s="11" t="s">
        <v>22916</v>
      </c>
    </row>
    <row r="11812" spans="1:2" ht="30" x14ac:dyDescent="0.25">
      <c r="A11812" s="14" t="s">
        <v>15176</v>
      </c>
      <c r="B11812" s="11" t="s">
        <v>22917</v>
      </c>
    </row>
    <row r="11813" spans="1:2" x14ac:dyDescent="0.25">
      <c r="A11813" s="14" t="s">
        <v>15177</v>
      </c>
      <c r="B11813" s="11" t="s">
        <v>22918</v>
      </c>
    </row>
    <row r="11814" spans="1:2" x14ac:dyDescent="0.25">
      <c r="A11814" s="14" t="s">
        <v>15178</v>
      </c>
      <c r="B11814" s="11" t="s">
        <v>22919</v>
      </c>
    </row>
    <row r="11815" spans="1:2" x14ac:dyDescent="0.25">
      <c r="A11815" s="14" t="s">
        <v>15179</v>
      </c>
      <c r="B11815" s="11" t="s">
        <v>19708</v>
      </c>
    </row>
    <row r="11816" spans="1:2" x14ac:dyDescent="0.25">
      <c r="A11816" s="14" t="s">
        <v>15180</v>
      </c>
      <c r="B11816" s="11" t="s">
        <v>15181</v>
      </c>
    </row>
    <row r="11817" spans="1:2" ht="30" x14ac:dyDescent="0.25">
      <c r="A11817" s="14" t="s">
        <v>15182</v>
      </c>
      <c r="B11817" s="11" t="s">
        <v>15183</v>
      </c>
    </row>
    <row r="11818" spans="1:2" x14ac:dyDescent="0.25">
      <c r="A11818" s="14" t="s">
        <v>15184</v>
      </c>
      <c r="B11818" s="11" t="s">
        <v>177</v>
      </c>
    </row>
    <row r="11819" spans="1:2" x14ac:dyDescent="0.25">
      <c r="A11819" s="14" t="s">
        <v>15185</v>
      </c>
      <c r="B11819" s="11" t="s">
        <v>49</v>
      </c>
    </row>
    <row r="11820" spans="1:2" ht="30" x14ac:dyDescent="0.25">
      <c r="A11820" s="14" t="s">
        <v>15186</v>
      </c>
      <c r="B11820" s="11" t="s">
        <v>22920</v>
      </c>
    </row>
    <row r="11821" spans="1:2" x14ac:dyDescent="0.25">
      <c r="A11821" s="14" t="s">
        <v>15187</v>
      </c>
      <c r="B11821" s="11" t="s">
        <v>15188</v>
      </c>
    </row>
    <row r="11822" spans="1:2" x14ac:dyDescent="0.25">
      <c r="A11822" s="14" t="s">
        <v>15189</v>
      </c>
      <c r="B11822" s="11" t="s">
        <v>15190</v>
      </c>
    </row>
    <row r="11823" spans="1:2" x14ac:dyDescent="0.25">
      <c r="A11823" s="14" t="s">
        <v>15191</v>
      </c>
      <c r="B11823" s="11" t="s">
        <v>15192</v>
      </c>
    </row>
    <row r="11824" spans="1:2" x14ac:dyDescent="0.25">
      <c r="A11824" s="14" t="s">
        <v>15193</v>
      </c>
      <c r="B11824" s="11" t="s">
        <v>177</v>
      </c>
    </row>
    <row r="11825" spans="1:2" x14ac:dyDescent="0.25">
      <c r="A11825" s="14" t="s">
        <v>15194</v>
      </c>
      <c r="B11825" s="11" t="s">
        <v>177</v>
      </c>
    </row>
    <row r="11826" spans="1:2" x14ac:dyDescent="0.25">
      <c r="A11826" s="14" t="s">
        <v>15195</v>
      </c>
      <c r="B11826" s="11" t="s">
        <v>22073</v>
      </c>
    </row>
    <row r="11827" spans="1:2" x14ac:dyDescent="0.25">
      <c r="A11827" s="14" t="s">
        <v>15196</v>
      </c>
      <c r="B11827" s="11" t="s">
        <v>15197</v>
      </c>
    </row>
    <row r="11828" spans="1:2" x14ac:dyDescent="0.25">
      <c r="A11828" s="14" t="s">
        <v>15198</v>
      </c>
      <c r="B11828" s="11" t="s">
        <v>177</v>
      </c>
    </row>
    <row r="11829" spans="1:2" ht="30" x14ac:dyDescent="0.25">
      <c r="A11829" s="14" t="s">
        <v>15199</v>
      </c>
      <c r="B11829" s="11" t="s">
        <v>15200</v>
      </c>
    </row>
    <row r="11830" spans="1:2" x14ac:dyDescent="0.25">
      <c r="A11830" s="14" t="s">
        <v>15201</v>
      </c>
      <c r="B11830" s="11" t="s">
        <v>22921</v>
      </c>
    </row>
    <row r="11831" spans="1:2" x14ac:dyDescent="0.25">
      <c r="A11831" s="14" t="s">
        <v>15202</v>
      </c>
      <c r="B11831" s="11" t="s">
        <v>22922</v>
      </c>
    </row>
    <row r="11832" spans="1:2" x14ac:dyDescent="0.25">
      <c r="A11832" s="14" t="s">
        <v>15203</v>
      </c>
      <c r="B11832" s="11" t="s">
        <v>15204</v>
      </c>
    </row>
    <row r="11833" spans="1:2" x14ac:dyDescent="0.25">
      <c r="A11833" s="14" t="s">
        <v>15205</v>
      </c>
      <c r="B11833" s="11" t="s">
        <v>49</v>
      </c>
    </row>
    <row r="11834" spans="1:2" x14ac:dyDescent="0.25">
      <c r="A11834" s="14" t="s">
        <v>15206</v>
      </c>
      <c r="B11834" s="11" t="s">
        <v>22073</v>
      </c>
    </row>
    <row r="11835" spans="1:2" ht="45" x14ac:dyDescent="0.25">
      <c r="A11835" s="14" t="s">
        <v>15207</v>
      </c>
      <c r="B11835" s="11" t="s">
        <v>15208</v>
      </c>
    </row>
    <row r="11836" spans="1:2" x14ac:dyDescent="0.25">
      <c r="A11836" s="14" t="s">
        <v>15209</v>
      </c>
      <c r="B11836" s="11" t="s">
        <v>22923</v>
      </c>
    </row>
    <row r="11837" spans="1:2" x14ac:dyDescent="0.25">
      <c r="A11837" s="14" t="s">
        <v>15210</v>
      </c>
      <c r="B11837" s="11" t="s">
        <v>22073</v>
      </c>
    </row>
    <row r="11838" spans="1:2" ht="60" x14ac:dyDescent="0.25">
      <c r="A11838" s="14" t="s">
        <v>15211</v>
      </c>
      <c r="B11838" s="11" t="s">
        <v>15212</v>
      </c>
    </row>
    <row r="11839" spans="1:2" ht="30" x14ac:dyDescent="0.25">
      <c r="A11839" s="14" t="s">
        <v>15213</v>
      </c>
      <c r="B11839" s="11" t="s">
        <v>22924</v>
      </c>
    </row>
    <row r="11840" spans="1:2" ht="30" x14ac:dyDescent="0.25">
      <c r="A11840" s="14" t="s">
        <v>15214</v>
      </c>
      <c r="B11840" s="11" t="s">
        <v>22925</v>
      </c>
    </row>
    <row r="11841" spans="1:2" x14ac:dyDescent="0.25">
      <c r="A11841" s="14" t="s">
        <v>15215</v>
      </c>
      <c r="B11841" s="11" t="s">
        <v>22926</v>
      </c>
    </row>
    <row r="11842" spans="1:2" x14ac:dyDescent="0.25">
      <c r="A11842" s="14" t="s">
        <v>15216</v>
      </c>
      <c r="B11842" s="11" t="s">
        <v>19708</v>
      </c>
    </row>
    <row r="11843" spans="1:2" x14ac:dyDescent="0.25">
      <c r="A11843" s="14" t="s">
        <v>15217</v>
      </c>
      <c r="B11843" s="11" t="s">
        <v>22873</v>
      </c>
    </row>
    <row r="11844" spans="1:2" x14ac:dyDescent="0.25">
      <c r="A11844" s="14" t="s">
        <v>15218</v>
      </c>
      <c r="B11844" s="11" t="s">
        <v>22756</v>
      </c>
    </row>
    <row r="11845" spans="1:2" x14ac:dyDescent="0.25">
      <c r="A11845" s="14" t="s">
        <v>15219</v>
      </c>
      <c r="B11845" s="11" t="s">
        <v>22927</v>
      </c>
    </row>
    <row r="11846" spans="1:2" x14ac:dyDescent="0.25">
      <c r="A11846" s="14" t="s">
        <v>15220</v>
      </c>
      <c r="B11846" s="11" t="s">
        <v>19733</v>
      </c>
    </row>
    <row r="11847" spans="1:2" ht="60" x14ac:dyDescent="0.25">
      <c r="A11847" s="14" t="s">
        <v>15221</v>
      </c>
      <c r="B11847" s="11" t="s">
        <v>15222</v>
      </c>
    </row>
    <row r="11848" spans="1:2" ht="30" x14ac:dyDescent="0.25">
      <c r="A11848" s="14" t="s">
        <v>15223</v>
      </c>
      <c r="B11848" s="11" t="s">
        <v>22928</v>
      </c>
    </row>
    <row r="11849" spans="1:2" x14ac:dyDescent="0.25">
      <c r="A11849" s="14" t="s">
        <v>15224</v>
      </c>
      <c r="B11849" s="11" t="s">
        <v>22873</v>
      </c>
    </row>
    <row r="11850" spans="1:2" x14ac:dyDescent="0.25">
      <c r="A11850" s="14" t="s">
        <v>15225</v>
      </c>
      <c r="B11850" s="11" t="s">
        <v>15226</v>
      </c>
    </row>
    <row r="11851" spans="1:2" x14ac:dyDescent="0.25">
      <c r="A11851" s="14" t="s">
        <v>15227</v>
      </c>
      <c r="B11851" s="11" t="s">
        <v>49</v>
      </c>
    </row>
    <row r="11852" spans="1:2" x14ac:dyDescent="0.25">
      <c r="A11852" s="14" t="s">
        <v>15228</v>
      </c>
      <c r="B11852" s="11" t="s">
        <v>22073</v>
      </c>
    </row>
    <row r="11853" spans="1:2" ht="90" x14ac:dyDescent="0.25">
      <c r="A11853" s="14" t="s">
        <v>15229</v>
      </c>
      <c r="B11853" s="11" t="s">
        <v>15230</v>
      </c>
    </row>
    <row r="11854" spans="1:2" ht="30" x14ac:dyDescent="0.25">
      <c r="A11854" s="14" t="s">
        <v>15231</v>
      </c>
      <c r="B11854" s="11" t="s">
        <v>22929</v>
      </c>
    </row>
    <row r="11855" spans="1:2" ht="30" x14ac:dyDescent="0.25">
      <c r="A11855" s="14" t="s">
        <v>15232</v>
      </c>
      <c r="B11855" s="11" t="s">
        <v>22930</v>
      </c>
    </row>
    <row r="11856" spans="1:2" x14ac:dyDescent="0.25">
      <c r="A11856" s="14" t="s">
        <v>15233</v>
      </c>
      <c r="B11856" s="11" t="s">
        <v>15234</v>
      </c>
    </row>
    <row r="11857" spans="1:2" ht="30" x14ac:dyDescent="0.25">
      <c r="A11857" s="14" t="s">
        <v>15235</v>
      </c>
      <c r="B11857" s="11" t="s">
        <v>15236</v>
      </c>
    </row>
    <row r="11858" spans="1:2" x14ac:dyDescent="0.25">
      <c r="A11858" s="14" t="s">
        <v>15237</v>
      </c>
      <c r="B11858" s="11" t="s">
        <v>49</v>
      </c>
    </row>
    <row r="11859" spans="1:2" x14ac:dyDescent="0.25">
      <c r="A11859" s="14" t="s">
        <v>15238</v>
      </c>
      <c r="B11859" s="11" t="s">
        <v>49</v>
      </c>
    </row>
    <row r="11860" spans="1:2" x14ac:dyDescent="0.25">
      <c r="A11860" s="14" t="s">
        <v>15239</v>
      </c>
      <c r="B11860" s="11" t="s">
        <v>22931</v>
      </c>
    </row>
    <row r="11861" spans="1:2" x14ac:dyDescent="0.25">
      <c r="A11861" s="14" t="s">
        <v>15240</v>
      </c>
      <c r="B11861" s="11" t="s">
        <v>22932</v>
      </c>
    </row>
    <row r="11862" spans="1:2" x14ac:dyDescent="0.25">
      <c r="A11862" s="14" t="s">
        <v>15241</v>
      </c>
      <c r="B11862" s="11" t="s">
        <v>22933</v>
      </c>
    </row>
    <row r="11863" spans="1:2" ht="30" x14ac:dyDescent="0.25">
      <c r="A11863" s="14" t="s">
        <v>15242</v>
      </c>
      <c r="B11863" s="11" t="s">
        <v>22934</v>
      </c>
    </row>
    <row r="11864" spans="1:2" x14ac:dyDescent="0.25">
      <c r="A11864" s="14" t="s">
        <v>15243</v>
      </c>
      <c r="B11864" s="11" t="s">
        <v>22873</v>
      </c>
    </row>
    <row r="11865" spans="1:2" x14ac:dyDescent="0.25">
      <c r="A11865" s="14" t="s">
        <v>15244</v>
      </c>
      <c r="B11865" s="11" t="s">
        <v>15245</v>
      </c>
    </row>
    <row r="11866" spans="1:2" ht="30" x14ac:dyDescent="0.25">
      <c r="A11866" s="14" t="s">
        <v>15246</v>
      </c>
      <c r="B11866" s="11" t="s">
        <v>15247</v>
      </c>
    </row>
    <row r="11867" spans="1:2" x14ac:dyDescent="0.25">
      <c r="A11867" s="14" t="s">
        <v>15248</v>
      </c>
      <c r="B11867" s="11" t="s">
        <v>49</v>
      </c>
    </row>
    <row r="11868" spans="1:2" x14ac:dyDescent="0.25">
      <c r="A11868" s="14" t="s">
        <v>15249</v>
      </c>
      <c r="B11868" s="11" t="s">
        <v>22073</v>
      </c>
    </row>
    <row r="11869" spans="1:2" ht="45" x14ac:dyDescent="0.25">
      <c r="A11869" s="14" t="s">
        <v>15250</v>
      </c>
      <c r="B11869" s="11" t="s">
        <v>15251</v>
      </c>
    </row>
    <row r="11870" spans="1:2" ht="30" x14ac:dyDescent="0.25">
      <c r="A11870" s="14" t="s">
        <v>15252</v>
      </c>
      <c r="B11870" s="11" t="s">
        <v>22935</v>
      </c>
    </row>
    <row r="11871" spans="1:2" x14ac:dyDescent="0.25">
      <c r="A11871" s="14" t="s">
        <v>15253</v>
      </c>
      <c r="B11871" s="11" t="s">
        <v>22936</v>
      </c>
    </row>
    <row r="11872" spans="1:2" x14ac:dyDescent="0.25">
      <c r="A11872" s="14" t="s">
        <v>15254</v>
      </c>
      <c r="B11872" s="11" t="s">
        <v>22937</v>
      </c>
    </row>
    <row r="11873" spans="1:2" x14ac:dyDescent="0.25">
      <c r="A11873" s="14" t="s">
        <v>15255</v>
      </c>
      <c r="B11873" s="11" t="s">
        <v>15256</v>
      </c>
    </row>
    <row r="11874" spans="1:2" x14ac:dyDescent="0.25">
      <c r="A11874" s="14" t="s">
        <v>15257</v>
      </c>
      <c r="B11874" s="11" t="s">
        <v>49</v>
      </c>
    </row>
    <row r="11875" spans="1:2" x14ac:dyDescent="0.25">
      <c r="A11875" s="14" t="s">
        <v>15258</v>
      </c>
      <c r="B11875" s="11" t="s">
        <v>22938</v>
      </c>
    </row>
    <row r="11876" spans="1:2" x14ac:dyDescent="0.25">
      <c r="A11876" s="14" t="s">
        <v>15259</v>
      </c>
      <c r="B11876" s="11" t="s">
        <v>22939</v>
      </c>
    </row>
    <row r="11877" spans="1:2" x14ac:dyDescent="0.25">
      <c r="A11877" s="14" t="s">
        <v>15260</v>
      </c>
      <c r="B11877" s="11" t="s">
        <v>22940</v>
      </c>
    </row>
    <row r="11878" spans="1:2" x14ac:dyDescent="0.25">
      <c r="A11878" s="14" t="s">
        <v>15261</v>
      </c>
      <c r="B11878" s="11" t="s">
        <v>15262</v>
      </c>
    </row>
    <row r="11879" spans="1:2" x14ac:dyDescent="0.25">
      <c r="A11879" s="14" t="s">
        <v>15263</v>
      </c>
      <c r="B11879" s="11" t="s">
        <v>15264</v>
      </c>
    </row>
    <row r="11880" spans="1:2" x14ac:dyDescent="0.25">
      <c r="A11880" s="14" t="s">
        <v>15265</v>
      </c>
      <c r="B11880" s="11" t="s">
        <v>49</v>
      </c>
    </row>
    <row r="11881" spans="1:2" x14ac:dyDescent="0.25">
      <c r="A11881" s="14" t="s">
        <v>15266</v>
      </c>
      <c r="B11881" s="11" t="s">
        <v>22756</v>
      </c>
    </row>
    <row r="11882" spans="1:2" ht="30" x14ac:dyDescent="0.25">
      <c r="A11882" s="14" t="s">
        <v>15267</v>
      </c>
      <c r="B11882" s="11" t="s">
        <v>22941</v>
      </c>
    </row>
    <row r="11883" spans="1:2" x14ac:dyDescent="0.25">
      <c r="A11883" s="14" t="s">
        <v>15268</v>
      </c>
      <c r="B11883" s="11" t="s">
        <v>19733</v>
      </c>
    </row>
    <row r="11884" spans="1:2" ht="30" x14ac:dyDescent="0.25">
      <c r="A11884" s="14" t="s">
        <v>15269</v>
      </c>
      <c r="B11884" s="11" t="s">
        <v>15270</v>
      </c>
    </row>
    <row r="11885" spans="1:2" x14ac:dyDescent="0.25">
      <c r="A11885" s="14" t="s">
        <v>15271</v>
      </c>
      <c r="B11885" s="11" t="s">
        <v>177</v>
      </c>
    </row>
    <row r="11886" spans="1:2" ht="30" x14ac:dyDescent="0.25">
      <c r="A11886" s="14" t="s">
        <v>15272</v>
      </c>
      <c r="B11886" s="11" t="s">
        <v>15273</v>
      </c>
    </row>
    <row r="11887" spans="1:2" x14ac:dyDescent="0.25">
      <c r="A11887" s="14" t="s">
        <v>15274</v>
      </c>
      <c r="B11887" s="11" t="s">
        <v>22923</v>
      </c>
    </row>
    <row r="11888" spans="1:2" x14ac:dyDescent="0.25">
      <c r="A11888" s="14" t="s">
        <v>15275</v>
      </c>
      <c r="B11888" s="11" t="s">
        <v>15276</v>
      </c>
    </row>
    <row r="11889" spans="1:2" x14ac:dyDescent="0.25">
      <c r="A11889" s="14" t="s">
        <v>15277</v>
      </c>
      <c r="B11889" s="11" t="s">
        <v>15278</v>
      </c>
    </row>
    <row r="11890" spans="1:2" x14ac:dyDescent="0.25">
      <c r="A11890" s="14" t="s">
        <v>15279</v>
      </c>
      <c r="B11890" s="11" t="s">
        <v>49</v>
      </c>
    </row>
    <row r="11891" spans="1:2" ht="45" x14ac:dyDescent="0.25">
      <c r="A11891" s="14" t="s">
        <v>15280</v>
      </c>
      <c r="B11891" s="11" t="s">
        <v>15281</v>
      </c>
    </row>
    <row r="11892" spans="1:2" x14ac:dyDescent="0.25">
      <c r="A11892" s="14" t="s">
        <v>15282</v>
      </c>
      <c r="B11892" s="11" t="s">
        <v>49</v>
      </c>
    </row>
    <row r="11893" spans="1:2" x14ac:dyDescent="0.25">
      <c r="A11893" s="14" t="s">
        <v>15283</v>
      </c>
      <c r="B11893" s="11" t="s">
        <v>22073</v>
      </c>
    </row>
    <row r="11894" spans="1:2" ht="30" x14ac:dyDescent="0.25">
      <c r="A11894" s="14" t="s">
        <v>15284</v>
      </c>
      <c r="B11894" s="11" t="s">
        <v>15285</v>
      </c>
    </row>
    <row r="11895" spans="1:2" x14ac:dyDescent="0.25">
      <c r="A11895" s="14" t="s">
        <v>15286</v>
      </c>
      <c r="B11895" s="11" t="s">
        <v>22942</v>
      </c>
    </row>
    <row r="11896" spans="1:2" ht="30" x14ac:dyDescent="0.25">
      <c r="A11896" s="14" t="s">
        <v>15287</v>
      </c>
      <c r="B11896" s="11" t="s">
        <v>15288</v>
      </c>
    </row>
    <row r="11897" spans="1:2" x14ac:dyDescent="0.25">
      <c r="A11897" s="14" t="s">
        <v>15289</v>
      </c>
      <c r="B11897" s="11" t="s">
        <v>177</v>
      </c>
    </row>
    <row r="11898" spans="1:2" ht="30" x14ac:dyDescent="0.25">
      <c r="A11898" s="14" t="s">
        <v>15290</v>
      </c>
      <c r="B11898" s="11" t="s">
        <v>22943</v>
      </c>
    </row>
    <row r="11899" spans="1:2" ht="45" x14ac:dyDescent="0.25">
      <c r="A11899" s="14" t="s">
        <v>15291</v>
      </c>
      <c r="B11899" s="11" t="s">
        <v>22944</v>
      </c>
    </row>
    <row r="11900" spans="1:2" x14ac:dyDescent="0.25">
      <c r="A11900" s="14" t="s">
        <v>15292</v>
      </c>
      <c r="B11900" s="11" t="s">
        <v>15293</v>
      </c>
    </row>
    <row r="11901" spans="1:2" x14ac:dyDescent="0.25">
      <c r="A11901" s="14" t="s">
        <v>15294</v>
      </c>
      <c r="B11901" s="11" t="s">
        <v>177</v>
      </c>
    </row>
    <row r="11902" spans="1:2" ht="30" x14ac:dyDescent="0.25">
      <c r="A11902" s="14" t="s">
        <v>15295</v>
      </c>
      <c r="B11902" s="11" t="s">
        <v>22945</v>
      </c>
    </row>
    <row r="11903" spans="1:2" x14ac:dyDescent="0.25">
      <c r="A11903" s="14" t="s">
        <v>15296</v>
      </c>
      <c r="B11903" s="11" t="s">
        <v>22873</v>
      </c>
    </row>
    <row r="11904" spans="1:2" x14ac:dyDescent="0.25">
      <c r="A11904" s="14" t="s">
        <v>15297</v>
      </c>
      <c r="B11904" s="11" t="s">
        <v>22073</v>
      </c>
    </row>
    <row r="11905" spans="1:2" ht="90" x14ac:dyDescent="0.25">
      <c r="A11905" s="14" t="s">
        <v>15298</v>
      </c>
      <c r="B11905" s="11" t="s">
        <v>15299</v>
      </c>
    </row>
    <row r="11906" spans="1:2" x14ac:dyDescent="0.25">
      <c r="A11906" s="14" t="s">
        <v>15300</v>
      </c>
      <c r="B11906" s="11" t="s">
        <v>22946</v>
      </c>
    </row>
    <row r="11907" spans="1:2" x14ac:dyDescent="0.25">
      <c r="A11907" s="14" t="s">
        <v>15301</v>
      </c>
      <c r="B11907" s="11" t="s">
        <v>15302</v>
      </c>
    </row>
    <row r="11908" spans="1:2" ht="30" x14ac:dyDescent="0.25">
      <c r="A11908" s="14" t="s">
        <v>15303</v>
      </c>
      <c r="B11908" s="11" t="s">
        <v>15304</v>
      </c>
    </row>
    <row r="11909" spans="1:2" x14ac:dyDescent="0.25">
      <c r="A11909" s="14" t="s">
        <v>15305</v>
      </c>
      <c r="B11909" s="11" t="s">
        <v>49</v>
      </c>
    </row>
    <row r="11910" spans="1:2" x14ac:dyDescent="0.25">
      <c r="A11910" s="14" t="s">
        <v>15306</v>
      </c>
      <c r="B11910" s="11" t="s">
        <v>22947</v>
      </c>
    </row>
    <row r="11911" spans="1:2" x14ac:dyDescent="0.25">
      <c r="A11911" s="14" t="s">
        <v>15307</v>
      </c>
      <c r="B11911" s="11" t="s">
        <v>15308</v>
      </c>
    </row>
    <row r="11912" spans="1:2" x14ac:dyDescent="0.25">
      <c r="A11912" s="14" t="s">
        <v>15309</v>
      </c>
      <c r="B11912" s="11" t="s">
        <v>15310</v>
      </c>
    </row>
    <row r="11913" spans="1:2" x14ac:dyDescent="0.25">
      <c r="A11913" s="14" t="s">
        <v>15311</v>
      </c>
      <c r="B11913" s="11" t="s">
        <v>177</v>
      </c>
    </row>
    <row r="11914" spans="1:2" ht="45" x14ac:dyDescent="0.25">
      <c r="A11914" s="14" t="s">
        <v>15312</v>
      </c>
      <c r="B11914" s="11" t="s">
        <v>22948</v>
      </c>
    </row>
    <row r="11915" spans="1:2" ht="75" x14ac:dyDescent="0.25">
      <c r="A11915" s="14" t="s">
        <v>15313</v>
      </c>
      <c r="B11915" s="11" t="s">
        <v>15314</v>
      </c>
    </row>
    <row r="11916" spans="1:2" ht="30" x14ac:dyDescent="0.25">
      <c r="A11916" s="14" t="s">
        <v>15315</v>
      </c>
      <c r="B11916" s="11" t="s">
        <v>22949</v>
      </c>
    </row>
    <row r="11917" spans="1:2" ht="30" x14ac:dyDescent="0.25">
      <c r="A11917" s="14" t="s">
        <v>15316</v>
      </c>
      <c r="B11917" s="11" t="s">
        <v>22950</v>
      </c>
    </row>
    <row r="11918" spans="1:2" ht="60" x14ac:dyDescent="0.25">
      <c r="A11918" s="14" t="s">
        <v>15317</v>
      </c>
      <c r="B11918" s="11" t="s">
        <v>15318</v>
      </c>
    </row>
    <row r="11919" spans="1:2" x14ac:dyDescent="0.25">
      <c r="A11919" s="14" t="s">
        <v>15319</v>
      </c>
      <c r="B11919" s="11" t="s">
        <v>49</v>
      </c>
    </row>
    <row r="11920" spans="1:2" ht="60" x14ac:dyDescent="0.25">
      <c r="A11920" s="14" t="s">
        <v>15320</v>
      </c>
      <c r="B11920" s="11" t="s">
        <v>22951</v>
      </c>
    </row>
    <row r="11921" spans="1:2" x14ac:dyDescent="0.25">
      <c r="A11921" s="14" t="s">
        <v>15321</v>
      </c>
      <c r="B11921" s="11" t="s">
        <v>22952</v>
      </c>
    </row>
    <row r="11922" spans="1:2" ht="30" x14ac:dyDescent="0.25">
      <c r="A11922" s="14" t="s">
        <v>15322</v>
      </c>
      <c r="B11922" s="11" t="s">
        <v>15323</v>
      </c>
    </row>
    <row r="11923" spans="1:2" ht="30" x14ac:dyDescent="0.25">
      <c r="A11923" s="14" t="s">
        <v>15324</v>
      </c>
      <c r="B11923" s="11" t="s">
        <v>15325</v>
      </c>
    </row>
    <row r="11924" spans="1:2" ht="30" x14ac:dyDescent="0.25">
      <c r="A11924" s="14" t="s">
        <v>15326</v>
      </c>
      <c r="B11924" s="11" t="s">
        <v>15327</v>
      </c>
    </row>
    <row r="11925" spans="1:2" x14ac:dyDescent="0.25">
      <c r="A11925" s="14" t="s">
        <v>15328</v>
      </c>
      <c r="B11925" s="11" t="s">
        <v>49</v>
      </c>
    </row>
    <row r="11926" spans="1:2" x14ac:dyDescent="0.25">
      <c r="A11926" s="14" t="s">
        <v>15329</v>
      </c>
      <c r="B11926" s="11" t="s">
        <v>49</v>
      </c>
    </row>
    <row r="11927" spans="1:2" ht="45" x14ac:dyDescent="0.25">
      <c r="A11927" s="14" t="s">
        <v>15330</v>
      </c>
      <c r="B11927" s="11" t="s">
        <v>22953</v>
      </c>
    </row>
    <row r="11928" spans="1:2" ht="45" x14ac:dyDescent="0.25">
      <c r="A11928" s="14" t="s">
        <v>15331</v>
      </c>
      <c r="B11928" s="11" t="s">
        <v>22954</v>
      </c>
    </row>
    <row r="11929" spans="1:2" x14ac:dyDescent="0.25">
      <c r="A11929" s="14" t="s">
        <v>15332</v>
      </c>
      <c r="B11929" s="11" t="s">
        <v>22955</v>
      </c>
    </row>
    <row r="11930" spans="1:2" x14ac:dyDescent="0.25">
      <c r="A11930" s="14" t="s">
        <v>15333</v>
      </c>
      <c r="B11930" s="11" t="s">
        <v>22956</v>
      </c>
    </row>
    <row r="11931" spans="1:2" x14ac:dyDescent="0.25">
      <c r="A11931" s="14" t="s">
        <v>15334</v>
      </c>
      <c r="B11931" s="11" t="s">
        <v>15335</v>
      </c>
    </row>
    <row r="11932" spans="1:2" x14ac:dyDescent="0.25">
      <c r="A11932" s="14" t="s">
        <v>15336</v>
      </c>
      <c r="B11932" s="11" t="s">
        <v>49</v>
      </c>
    </row>
    <row r="11933" spans="1:2" x14ac:dyDescent="0.25">
      <c r="A11933" s="14" t="s">
        <v>15337</v>
      </c>
      <c r="B11933" s="11" t="s">
        <v>19708</v>
      </c>
    </row>
    <row r="11934" spans="1:2" x14ac:dyDescent="0.25">
      <c r="A11934" s="14" t="s">
        <v>15338</v>
      </c>
      <c r="B11934" s="11" t="s">
        <v>15339</v>
      </c>
    </row>
    <row r="11935" spans="1:2" x14ac:dyDescent="0.25">
      <c r="A11935" s="14" t="s">
        <v>15340</v>
      </c>
      <c r="B11935" s="11" t="s">
        <v>49</v>
      </c>
    </row>
    <row r="11936" spans="1:2" ht="30" x14ac:dyDescent="0.25">
      <c r="A11936" s="14" t="s">
        <v>15341</v>
      </c>
      <c r="B11936" s="11" t="s">
        <v>22957</v>
      </c>
    </row>
    <row r="11937" spans="1:2" ht="60" x14ac:dyDescent="0.25">
      <c r="A11937" s="14" t="s">
        <v>15342</v>
      </c>
      <c r="B11937" s="11" t="s">
        <v>22958</v>
      </c>
    </row>
    <row r="11938" spans="1:2" ht="45" x14ac:dyDescent="0.25">
      <c r="A11938" s="14" t="s">
        <v>15343</v>
      </c>
      <c r="B11938" s="11" t="s">
        <v>15344</v>
      </c>
    </row>
    <row r="11939" spans="1:2" ht="30" x14ac:dyDescent="0.25">
      <c r="A11939" s="14" t="s">
        <v>15345</v>
      </c>
      <c r="B11939" s="11" t="s">
        <v>15346</v>
      </c>
    </row>
    <row r="11940" spans="1:2" ht="30" x14ac:dyDescent="0.25">
      <c r="A11940" s="14" t="s">
        <v>15347</v>
      </c>
      <c r="B11940" s="11" t="s">
        <v>24583</v>
      </c>
    </row>
    <row r="11941" spans="1:2" ht="45" x14ac:dyDescent="0.25">
      <c r="A11941" s="14" t="s">
        <v>15348</v>
      </c>
      <c r="B11941" s="11" t="s">
        <v>15349</v>
      </c>
    </row>
    <row r="11942" spans="1:2" ht="45" x14ac:dyDescent="0.25">
      <c r="A11942" s="14" t="s">
        <v>15350</v>
      </c>
      <c r="B11942" s="11" t="s">
        <v>15351</v>
      </c>
    </row>
    <row r="11943" spans="1:2" ht="30" x14ac:dyDescent="0.25">
      <c r="A11943" s="14" t="s">
        <v>15352</v>
      </c>
      <c r="B11943" s="11" t="s">
        <v>15353</v>
      </c>
    </row>
    <row r="11944" spans="1:2" x14ac:dyDescent="0.25">
      <c r="A11944" s="14" t="s">
        <v>15354</v>
      </c>
      <c r="B11944" s="11" t="s">
        <v>15355</v>
      </c>
    </row>
    <row r="11945" spans="1:2" x14ac:dyDescent="0.25">
      <c r="A11945" s="14" t="s">
        <v>15356</v>
      </c>
      <c r="B11945" s="11" t="s">
        <v>177</v>
      </c>
    </row>
    <row r="11946" spans="1:2" x14ac:dyDescent="0.25">
      <c r="A11946" s="14" t="s">
        <v>15357</v>
      </c>
      <c r="B11946" s="11" t="s">
        <v>177</v>
      </c>
    </row>
    <row r="11947" spans="1:2" x14ac:dyDescent="0.25">
      <c r="A11947" s="14" t="s">
        <v>15358</v>
      </c>
      <c r="B11947" s="11" t="s">
        <v>15359</v>
      </c>
    </row>
    <row r="11948" spans="1:2" x14ac:dyDescent="0.25">
      <c r="A11948" s="14" t="s">
        <v>15360</v>
      </c>
      <c r="B11948" s="11" t="s">
        <v>177</v>
      </c>
    </row>
    <row r="11949" spans="1:2" ht="30" x14ac:dyDescent="0.25">
      <c r="A11949" s="14" t="s">
        <v>15361</v>
      </c>
      <c r="B11949" s="11" t="s">
        <v>22959</v>
      </c>
    </row>
    <row r="11950" spans="1:2" x14ac:dyDescent="0.25">
      <c r="A11950" s="14" t="s">
        <v>15362</v>
      </c>
      <c r="B11950" s="11" t="s">
        <v>15363</v>
      </c>
    </row>
    <row r="11951" spans="1:2" x14ac:dyDescent="0.25">
      <c r="A11951" s="14" t="s">
        <v>15364</v>
      </c>
      <c r="B11951" s="11" t="s">
        <v>15365</v>
      </c>
    </row>
    <row r="11952" spans="1:2" x14ac:dyDescent="0.25">
      <c r="A11952" s="14" t="s">
        <v>15366</v>
      </c>
      <c r="B11952" s="11" t="s">
        <v>15367</v>
      </c>
    </row>
    <row r="11953" spans="1:2" x14ac:dyDescent="0.25">
      <c r="A11953" s="14" t="s">
        <v>15368</v>
      </c>
      <c r="B11953" s="11" t="s">
        <v>15369</v>
      </c>
    </row>
    <row r="11954" spans="1:2" x14ac:dyDescent="0.25">
      <c r="A11954" s="14" t="s">
        <v>15370</v>
      </c>
      <c r="B11954" s="11" t="s">
        <v>177</v>
      </c>
    </row>
    <row r="11955" spans="1:2" ht="45" x14ac:dyDescent="0.25">
      <c r="A11955" s="14" t="s">
        <v>15371</v>
      </c>
      <c r="B11955" s="11" t="s">
        <v>15372</v>
      </c>
    </row>
    <row r="11956" spans="1:2" ht="30" x14ac:dyDescent="0.25">
      <c r="A11956" s="14" t="s">
        <v>15373</v>
      </c>
      <c r="B11956" s="11" t="s">
        <v>15346</v>
      </c>
    </row>
    <row r="11957" spans="1:2" ht="30" x14ac:dyDescent="0.25">
      <c r="A11957" s="14" t="s">
        <v>15374</v>
      </c>
      <c r="B11957" s="11" t="s">
        <v>24583</v>
      </c>
    </row>
    <row r="11958" spans="1:2" ht="45" x14ac:dyDescent="0.25">
      <c r="A11958" s="14" t="s">
        <v>15375</v>
      </c>
      <c r="B11958" s="11" t="s">
        <v>15349</v>
      </c>
    </row>
    <row r="11959" spans="1:2" ht="45" x14ac:dyDescent="0.25">
      <c r="A11959" s="14" t="s">
        <v>15376</v>
      </c>
      <c r="B11959" s="11" t="s">
        <v>15351</v>
      </c>
    </row>
    <row r="11960" spans="1:2" ht="45" x14ac:dyDescent="0.25">
      <c r="A11960" s="14" t="s">
        <v>15377</v>
      </c>
      <c r="B11960" s="11" t="s">
        <v>15378</v>
      </c>
    </row>
    <row r="11961" spans="1:2" ht="45" x14ac:dyDescent="0.25">
      <c r="A11961" s="14" t="s">
        <v>15379</v>
      </c>
      <c r="B11961" s="11" t="s">
        <v>15380</v>
      </c>
    </row>
    <row r="11962" spans="1:2" ht="45" x14ac:dyDescent="0.25">
      <c r="A11962" s="14" t="s">
        <v>15381</v>
      </c>
      <c r="B11962" s="11" t="s">
        <v>15382</v>
      </c>
    </row>
    <row r="11963" spans="1:2" x14ac:dyDescent="0.25">
      <c r="A11963" s="14" t="s">
        <v>15383</v>
      </c>
      <c r="B11963" s="11" t="s">
        <v>15355</v>
      </c>
    </row>
    <row r="11964" spans="1:2" x14ac:dyDescent="0.25">
      <c r="A11964" s="14" t="s">
        <v>15384</v>
      </c>
      <c r="B11964"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967" s="11" t="s">
        <v>15389</v>
      </c>
    </row>
    <row r="11968" spans="1:2" x14ac:dyDescent="0.25">
      <c r="A11968" s="14" t="s">
        <v>15390</v>
      </c>
      <c r="B11968" s="11" t="s">
        <v>15391</v>
      </c>
    </row>
    <row r="11969" spans="1:2" x14ac:dyDescent="0.25">
      <c r="A11969" s="14" t="s">
        <v>15392</v>
      </c>
      <c r="B11969" s="11" t="s">
        <v>49</v>
      </c>
    </row>
    <row r="11970" spans="1:2" x14ac:dyDescent="0.25">
      <c r="A11970" s="14" t="s">
        <v>15393</v>
      </c>
      <c r="B11970" s="11" t="s">
        <v>49</v>
      </c>
    </row>
    <row r="11971" spans="1:2" ht="45" x14ac:dyDescent="0.25">
      <c r="A11971" s="14" t="s">
        <v>15394</v>
      </c>
      <c r="B11971" s="11" t="s">
        <v>15395</v>
      </c>
    </row>
    <row r="11972" spans="1:2" x14ac:dyDescent="0.25">
      <c r="A11972" s="14" t="s">
        <v>15396</v>
      </c>
      <c r="B11972" s="11" t="s">
        <v>49</v>
      </c>
    </row>
    <row r="11973" spans="1:2" x14ac:dyDescent="0.25">
      <c r="A11973" s="14" t="s">
        <v>15397</v>
      </c>
      <c r="B11973" s="11" t="s">
        <v>19708</v>
      </c>
    </row>
    <row r="11974" spans="1:2" x14ac:dyDescent="0.25">
      <c r="A11974" s="14" t="s">
        <v>15398</v>
      </c>
      <c r="B11974" s="11" t="s">
        <v>15399</v>
      </c>
    </row>
    <row r="11975" spans="1:2" x14ac:dyDescent="0.25">
      <c r="A11975" s="14" t="s">
        <v>15400</v>
      </c>
      <c r="B11975" s="11" t="s">
        <v>15401</v>
      </c>
    </row>
    <row r="11976" spans="1:2" ht="62.25" x14ac:dyDescent="0.25">
      <c r="A11976" s="14" t="s">
        <v>15402</v>
      </c>
      <c r="B11976" s="11" t="s">
        <v>24585</v>
      </c>
    </row>
    <row r="11977" spans="1:2" x14ac:dyDescent="0.25">
      <c r="A11977" s="14" t="s">
        <v>15403</v>
      </c>
      <c r="B11977" s="11" t="s">
        <v>15404</v>
      </c>
    </row>
    <row r="11978" spans="1:2" x14ac:dyDescent="0.25">
      <c r="A11978" s="14" t="s">
        <v>15405</v>
      </c>
      <c r="B11978" s="11" t="s">
        <v>177</v>
      </c>
    </row>
    <row r="11979" spans="1:2" x14ac:dyDescent="0.25">
      <c r="A11979" s="14" t="s">
        <v>15406</v>
      </c>
      <c r="B11979" s="11" t="s">
        <v>15407</v>
      </c>
    </row>
    <row r="11980" spans="1:2" x14ac:dyDescent="0.25">
      <c r="A11980" s="14" t="s">
        <v>15408</v>
      </c>
      <c r="B11980" s="11" t="s">
        <v>49</v>
      </c>
    </row>
    <row r="11981" spans="1:2" x14ac:dyDescent="0.25">
      <c r="A11981" s="14" t="s">
        <v>15409</v>
      </c>
      <c r="B11981" s="11" t="s">
        <v>22960</v>
      </c>
    </row>
    <row r="11982" spans="1:2" ht="45" x14ac:dyDescent="0.25">
      <c r="A11982" s="14" t="s">
        <v>15410</v>
      </c>
      <c r="B11982" s="11" t="s">
        <v>22961</v>
      </c>
    </row>
    <row r="11983" spans="1:2" x14ac:dyDescent="0.25">
      <c r="A11983" s="14" t="s">
        <v>15411</v>
      </c>
      <c r="B11983" s="11" t="s">
        <v>15412</v>
      </c>
    </row>
    <row r="11984" spans="1:2" x14ac:dyDescent="0.25">
      <c r="A11984" s="14" t="s">
        <v>15413</v>
      </c>
      <c r="B11984" s="11" t="s">
        <v>49</v>
      </c>
    </row>
    <row r="11985" spans="1:2" x14ac:dyDescent="0.25">
      <c r="A11985" s="14" t="s">
        <v>15414</v>
      </c>
      <c r="B11985" s="11" t="s">
        <v>15415</v>
      </c>
    </row>
    <row r="11986" spans="1:2" x14ac:dyDescent="0.25">
      <c r="A11986" s="14" t="s">
        <v>15416</v>
      </c>
      <c r="B11986" s="11" t="s">
        <v>15417</v>
      </c>
    </row>
    <row r="11987" spans="1:2" x14ac:dyDescent="0.25">
      <c r="A11987" s="14" t="s">
        <v>15418</v>
      </c>
      <c r="B11987" s="11" t="s">
        <v>49</v>
      </c>
    </row>
    <row r="11988" spans="1:2" x14ac:dyDescent="0.25">
      <c r="A11988" s="14" t="s">
        <v>15419</v>
      </c>
      <c r="B11988" s="11" t="s">
        <v>19708</v>
      </c>
    </row>
    <row r="11989" spans="1:2" ht="30" x14ac:dyDescent="0.25">
      <c r="A11989" s="14" t="s">
        <v>15420</v>
      </c>
      <c r="B11989" s="11" t="s">
        <v>15421</v>
      </c>
    </row>
    <row r="11990" spans="1:2" ht="30" x14ac:dyDescent="0.25">
      <c r="A11990" s="14" t="s">
        <v>15422</v>
      </c>
      <c r="B11990" s="11" t="s">
        <v>15423</v>
      </c>
    </row>
    <row r="11991" spans="1:2" x14ac:dyDescent="0.25">
      <c r="A11991" s="14" t="s">
        <v>15424</v>
      </c>
      <c r="B11991" s="11" t="s">
        <v>15425</v>
      </c>
    </row>
    <row r="11992" spans="1:2" x14ac:dyDescent="0.25">
      <c r="A11992" s="14" t="s">
        <v>15426</v>
      </c>
      <c r="B11992" s="11" t="s">
        <v>49</v>
      </c>
    </row>
    <row r="11993" spans="1:2" ht="30" x14ac:dyDescent="0.25">
      <c r="A11993" s="14" t="s">
        <v>15427</v>
      </c>
      <c r="B11993" s="11" t="s">
        <v>15428</v>
      </c>
    </row>
    <row r="11994" spans="1:2" ht="30" x14ac:dyDescent="0.25">
      <c r="A11994" s="14" t="s">
        <v>15429</v>
      </c>
      <c r="B11994" s="11" t="s">
        <v>15423</v>
      </c>
    </row>
    <row r="11995" spans="1:2" x14ac:dyDescent="0.25">
      <c r="A11995" s="14" t="s">
        <v>15430</v>
      </c>
      <c r="B11995" s="11" t="s">
        <v>15425</v>
      </c>
    </row>
    <row r="11996" spans="1:2" x14ac:dyDescent="0.25">
      <c r="A11996" s="14" t="s">
        <v>15431</v>
      </c>
      <c r="B11996" s="11" t="s">
        <v>15432</v>
      </c>
    </row>
    <row r="11997" spans="1:2" x14ac:dyDescent="0.25">
      <c r="A11997" s="14" t="s">
        <v>15433</v>
      </c>
      <c r="B11997" s="11" t="s">
        <v>49</v>
      </c>
    </row>
    <row r="11998" spans="1:2" ht="45" x14ac:dyDescent="0.25">
      <c r="A11998" s="14" t="s">
        <v>15434</v>
      </c>
      <c r="B11998" s="11" t="s">
        <v>15435</v>
      </c>
    </row>
    <row r="11999" spans="1:2" ht="30" x14ac:dyDescent="0.25">
      <c r="A11999" s="14" t="s">
        <v>15436</v>
      </c>
      <c r="B11999" s="11" t="s">
        <v>15437</v>
      </c>
    </row>
    <row r="12000" spans="1:2" x14ac:dyDescent="0.25">
      <c r="A12000" s="14" t="s">
        <v>15438</v>
      </c>
      <c r="B12000" s="11" t="s">
        <v>15439</v>
      </c>
    </row>
    <row r="12001" spans="1:2" x14ac:dyDescent="0.25">
      <c r="A12001" s="14" t="s">
        <v>15440</v>
      </c>
      <c r="B12001" s="11" t="s">
        <v>24586</v>
      </c>
    </row>
    <row r="12002" spans="1:2" x14ac:dyDescent="0.25">
      <c r="A12002" s="14" t="s">
        <v>15441</v>
      </c>
      <c r="B12002" s="11" t="s">
        <v>49</v>
      </c>
    </row>
    <row r="12003" spans="1:2" ht="30" x14ac:dyDescent="0.25">
      <c r="A12003" s="14" t="s">
        <v>15442</v>
      </c>
      <c r="B12003" s="11" t="s">
        <v>15443</v>
      </c>
    </row>
    <row r="12004" spans="1:2" ht="30" x14ac:dyDescent="0.25">
      <c r="A12004" s="14" t="s">
        <v>15444</v>
      </c>
      <c r="B12004" s="11" t="s">
        <v>15423</v>
      </c>
    </row>
    <row r="12005" spans="1:2" x14ac:dyDescent="0.25">
      <c r="A12005" s="14" t="s">
        <v>15445</v>
      </c>
      <c r="B12005" s="11" t="s">
        <v>15425</v>
      </c>
    </row>
    <row r="12006" spans="1:2" x14ac:dyDescent="0.25">
      <c r="A12006" s="14" t="s">
        <v>15446</v>
      </c>
      <c r="B12006" s="11" t="s">
        <v>49</v>
      </c>
    </row>
    <row r="12007" spans="1:2" x14ac:dyDescent="0.25">
      <c r="A12007" s="14" t="s">
        <v>15447</v>
      </c>
      <c r="B12007" s="11" t="s">
        <v>15448</v>
      </c>
    </row>
    <row r="12008" spans="1:2" ht="30" x14ac:dyDescent="0.25">
      <c r="A12008" s="14" t="s">
        <v>15449</v>
      </c>
      <c r="B12008" s="11" t="s">
        <v>15450</v>
      </c>
    </row>
    <row r="12009" spans="1:2" x14ac:dyDescent="0.25">
      <c r="A12009" s="14" t="s">
        <v>15451</v>
      </c>
      <c r="B12009" s="11" t="s">
        <v>15452</v>
      </c>
    </row>
    <row r="12010" spans="1:2" ht="30" x14ac:dyDescent="0.25">
      <c r="A12010" s="14" t="s">
        <v>15453</v>
      </c>
      <c r="B12010" s="11" t="s">
        <v>15454</v>
      </c>
    </row>
    <row r="12011" spans="1:2" x14ac:dyDescent="0.25">
      <c r="A12011" s="14" t="s">
        <v>15455</v>
      </c>
      <c r="B12011" s="11" t="s">
        <v>49</v>
      </c>
    </row>
    <row r="12012" spans="1:2" ht="30" x14ac:dyDescent="0.25">
      <c r="A12012" s="14" t="s">
        <v>15456</v>
      </c>
      <c r="B12012" s="11" t="s">
        <v>15457</v>
      </c>
    </row>
    <row r="12013" spans="1:2" x14ac:dyDescent="0.25">
      <c r="A12013" s="14" t="s">
        <v>15458</v>
      </c>
      <c r="B12013" s="11" t="s">
        <v>15459</v>
      </c>
    </row>
    <row r="12014" spans="1:2" x14ac:dyDescent="0.25">
      <c r="A12014" s="14" t="s">
        <v>15460</v>
      </c>
      <c r="B12014" s="11" t="s">
        <v>15461</v>
      </c>
    </row>
    <row r="12015" spans="1:2" x14ac:dyDescent="0.25">
      <c r="A12015" s="14" t="s">
        <v>15462</v>
      </c>
      <c r="B12015" s="11" t="s">
        <v>177</v>
      </c>
    </row>
    <row r="12016" spans="1:2" ht="90" x14ac:dyDescent="0.25">
      <c r="A12016" s="14" t="s">
        <v>15463</v>
      </c>
      <c r="B12016" s="11" t="s">
        <v>15464</v>
      </c>
    </row>
    <row r="12017" spans="1:2" x14ac:dyDescent="0.25">
      <c r="A12017" s="14" t="s">
        <v>15465</v>
      </c>
      <c r="B12017" s="11" t="s">
        <v>22962</v>
      </c>
    </row>
    <row r="12018" spans="1:2" x14ac:dyDescent="0.25">
      <c r="A12018" s="14" t="s">
        <v>15466</v>
      </c>
      <c r="B12018" s="11" t="s">
        <v>22963</v>
      </c>
    </row>
    <row r="12019" spans="1:2" x14ac:dyDescent="0.25">
      <c r="A12019" s="14" t="s">
        <v>15467</v>
      </c>
      <c r="B12019" s="11" t="s">
        <v>15468</v>
      </c>
    </row>
    <row r="12020" spans="1:2" x14ac:dyDescent="0.25">
      <c r="A12020" s="14" t="s">
        <v>15469</v>
      </c>
      <c r="B12020" s="11" t="s">
        <v>15470</v>
      </c>
    </row>
    <row r="12021" spans="1:2" x14ac:dyDescent="0.25">
      <c r="A12021" s="14" t="s">
        <v>15471</v>
      </c>
      <c r="B12021" s="11" t="s">
        <v>177</v>
      </c>
    </row>
    <row r="12022" spans="1:2" x14ac:dyDescent="0.25">
      <c r="A12022" s="14" t="s">
        <v>15472</v>
      </c>
      <c r="B12022" s="11" t="s">
        <v>22964</v>
      </c>
    </row>
    <row r="12023" spans="1:2" x14ac:dyDescent="0.25">
      <c r="A12023" s="14" t="s">
        <v>15473</v>
      </c>
      <c r="B12023" s="11" t="s">
        <v>22965</v>
      </c>
    </row>
    <row r="12024" spans="1:2" x14ac:dyDescent="0.25">
      <c r="A12024" s="14" t="s">
        <v>15474</v>
      </c>
      <c r="B12024" s="11" t="s">
        <v>19733</v>
      </c>
    </row>
    <row r="12025" spans="1:2" x14ac:dyDescent="0.25">
      <c r="A12025" s="14" t="s">
        <v>15475</v>
      </c>
      <c r="B12025" s="11" t="s">
        <v>15476</v>
      </c>
    </row>
    <row r="12026" spans="1:2" x14ac:dyDescent="0.25">
      <c r="A12026" s="14" t="s">
        <v>15477</v>
      </c>
      <c r="B12026" s="11" t="s">
        <v>15478</v>
      </c>
    </row>
    <row r="12027" spans="1:2" ht="45" x14ac:dyDescent="0.25">
      <c r="A12027" s="14" t="s">
        <v>15479</v>
      </c>
      <c r="B12027" s="11" t="s">
        <v>22966</v>
      </c>
    </row>
    <row r="12028" spans="1:2" x14ac:dyDescent="0.25">
      <c r="A12028" s="14" t="s">
        <v>15480</v>
      </c>
      <c r="B12028" s="11" t="s">
        <v>15481</v>
      </c>
    </row>
    <row r="12029" spans="1:2" ht="30" x14ac:dyDescent="0.25">
      <c r="A12029" s="14" t="s">
        <v>15482</v>
      </c>
      <c r="B12029" s="11" t="s">
        <v>15483</v>
      </c>
    </row>
    <row r="12030" spans="1:2" x14ac:dyDescent="0.25">
      <c r="A12030" s="14" t="s">
        <v>15484</v>
      </c>
      <c r="B12030" s="11" t="s">
        <v>15485</v>
      </c>
    </row>
    <row r="12031" spans="1:2" x14ac:dyDescent="0.25">
      <c r="A12031" s="14" t="s">
        <v>15486</v>
      </c>
      <c r="B12031" s="11" t="s">
        <v>15487</v>
      </c>
    </row>
    <row r="12032" spans="1:2" x14ac:dyDescent="0.25">
      <c r="A12032" s="14" t="s">
        <v>15488</v>
      </c>
      <c r="B12032" s="11" t="s">
        <v>15489</v>
      </c>
    </row>
    <row r="12033" spans="1:2" x14ac:dyDescent="0.25">
      <c r="A12033" s="14" t="s">
        <v>15490</v>
      </c>
      <c r="B12033" s="11" t="s">
        <v>15491</v>
      </c>
    </row>
    <row r="12034" spans="1:2" x14ac:dyDescent="0.25">
      <c r="A12034" s="14" t="s">
        <v>15492</v>
      </c>
      <c r="B12034" s="11" t="s">
        <v>177</v>
      </c>
    </row>
    <row r="12035" spans="1:2" x14ac:dyDescent="0.25">
      <c r="A12035" s="14" t="s">
        <v>15493</v>
      </c>
      <c r="B12035" s="11" t="s">
        <v>22967</v>
      </c>
    </row>
    <row r="12036" spans="1:2" x14ac:dyDescent="0.25">
      <c r="A12036" s="14" t="s">
        <v>15494</v>
      </c>
      <c r="B12036" s="11" t="s">
        <v>22968</v>
      </c>
    </row>
    <row r="12037" spans="1:2" x14ac:dyDescent="0.25">
      <c r="A12037" s="14" t="s">
        <v>15495</v>
      </c>
      <c r="B12037" s="11" t="s">
        <v>15496</v>
      </c>
    </row>
    <row r="12038" spans="1:2" x14ac:dyDescent="0.25">
      <c r="A12038" s="14" t="s">
        <v>15497</v>
      </c>
      <c r="B12038" s="11" t="s">
        <v>177</v>
      </c>
    </row>
    <row r="12039" spans="1:2" ht="30" x14ac:dyDescent="0.25">
      <c r="A12039" s="14" t="s">
        <v>15498</v>
      </c>
      <c r="B12039" s="11" t="s">
        <v>22969</v>
      </c>
    </row>
    <row r="12040" spans="1:2" x14ac:dyDescent="0.25">
      <c r="A12040" s="14" t="s">
        <v>15499</v>
      </c>
      <c r="B12040" s="11" t="s">
        <v>15500</v>
      </c>
    </row>
    <row r="12041" spans="1:2" x14ac:dyDescent="0.25">
      <c r="A12041" s="14" t="s">
        <v>15501</v>
      </c>
      <c r="B12041" s="11" t="s">
        <v>15502</v>
      </c>
    </row>
    <row r="12042" spans="1:2" x14ac:dyDescent="0.25">
      <c r="A12042" s="14" t="s">
        <v>15503</v>
      </c>
      <c r="B12042" s="11" t="s">
        <v>15504</v>
      </c>
    </row>
    <row r="12043" spans="1:2" x14ac:dyDescent="0.25">
      <c r="A12043" s="14" t="s">
        <v>15505</v>
      </c>
      <c r="B12043" s="11" t="s">
        <v>15506</v>
      </c>
    </row>
    <row r="12044" spans="1:2" x14ac:dyDescent="0.25">
      <c r="A12044" s="14" t="s">
        <v>15507</v>
      </c>
      <c r="B12044" s="11" t="s">
        <v>177</v>
      </c>
    </row>
    <row r="12045" spans="1:2" x14ac:dyDescent="0.25">
      <c r="A12045" s="14" t="s">
        <v>15508</v>
      </c>
      <c r="B12045" s="11" t="s">
        <v>15509</v>
      </c>
    </row>
    <row r="12046" spans="1:2" x14ac:dyDescent="0.25">
      <c r="A12046" s="14" t="s">
        <v>15510</v>
      </c>
      <c r="B12046" s="11" t="s">
        <v>15511</v>
      </c>
    </row>
    <row r="12047" spans="1:2" x14ac:dyDescent="0.25">
      <c r="A12047" s="14" t="s">
        <v>15512</v>
      </c>
      <c r="B12047" s="11" t="s">
        <v>177</v>
      </c>
    </row>
    <row r="12048" spans="1:2" x14ac:dyDescent="0.25">
      <c r="A12048" s="14" t="s">
        <v>15513</v>
      </c>
      <c r="B12048" s="11" t="s">
        <v>15514</v>
      </c>
    </row>
    <row r="12049" spans="1:2" x14ac:dyDescent="0.25">
      <c r="A12049" s="14" t="s">
        <v>15515</v>
      </c>
      <c r="B12049" s="11" t="s">
        <v>15516</v>
      </c>
    </row>
    <row r="12050" spans="1:2" x14ac:dyDescent="0.25">
      <c r="A12050" s="14" t="s">
        <v>15517</v>
      </c>
      <c r="B12050" s="11" t="s">
        <v>177</v>
      </c>
    </row>
    <row r="12051" spans="1:2" x14ac:dyDescent="0.25">
      <c r="A12051" s="14" t="s">
        <v>15518</v>
      </c>
      <c r="B12051" s="11" t="s">
        <v>15519</v>
      </c>
    </row>
    <row r="12052" spans="1:2" x14ac:dyDescent="0.25">
      <c r="A12052" s="14" t="s">
        <v>15520</v>
      </c>
      <c r="B12052" s="11" t="s">
        <v>177</v>
      </c>
    </row>
    <row r="12053" spans="1:2" x14ac:dyDescent="0.25">
      <c r="A12053" s="14" t="s">
        <v>15521</v>
      </c>
      <c r="B12053" s="11" t="s">
        <v>19772</v>
      </c>
    </row>
    <row r="12054" spans="1:2" x14ac:dyDescent="0.25">
      <c r="A12054" s="14" t="s">
        <v>15522</v>
      </c>
      <c r="B12054" s="11" t="s">
        <v>15523</v>
      </c>
    </row>
    <row r="12055" spans="1:2" x14ac:dyDescent="0.25">
      <c r="A12055" s="14" t="s">
        <v>15524</v>
      </c>
      <c r="B12055" s="11" t="s">
        <v>15525</v>
      </c>
    </row>
    <row r="12056" spans="1:2" x14ac:dyDescent="0.25">
      <c r="A12056" s="14" t="s">
        <v>15526</v>
      </c>
      <c r="B12056" s="11" t="s">
        <v>15527</v>
      </c>
    </row>
    <row r="12057" spans="1:2" x14ac:dyDescent="0.25">
      <c r="A12057" s="14" t="s">
        <v>15528</v>
      </c>
      <c r="B12057" s="11" t="s">
        <v>15529</v>
      </c>
    </row>
    <row r="12058" spans="1:2" x14ac:dyDescent="0.25">
      <c r="A12058" s="14" t="s">
        <v>15530</v>
      </c>
      <c r="B12058" s="11" t="s">
        <v>177</v>
      </c>
    </row>
    <row r="12059" spans="1:2" x14ac:dyDescent="0.25">
      <c r="A12059" s="14" t="s">
        <v>15531</v>
      </c>
      <c r="B12059" s="11" t="s">
        <v>15532</v>
      </c>
    </row>
    <row r="12060" spans="1:2" x14ac:dyDescent="0.25">
      <c r="A12060" s="14" t="s">
        <v>15533</v>
      </c>
      <c r="B12060" s="11" t="s">
        <v>22970</v>
      </c>
    </row>
    <row r="12061" spans="1:2" x14ac:dyDescent="0.25">
      <c r="A12061" s="14" t="s">
        <v>15534</v>
      </c>
      <c r="B12061" s="11" t="s">
        <v>15535</v>
      </c>
    </row>
    <row r="12062" spans="1:2" x14ac:dyDescent="0.25">
      <c r="A12062" s="14" t="s">
        <v>15536</v>
      </c>
      <c r="B12062" s="11" t="s">
        <v>49</v>
      </c>
    </row>
    <row r="12063" spans="1:2" x14ac:dyDescent="0.25">
      <c r="A12063" s="14" t="s">
        <v>15537</v>
      </c>
      <c r="B12063" s="11" t="s">
        <v>22971</v>
      </c>
    </row>
    <row r="12064" spans="1:2" x14ac:dyDescent="0.25">
      <c r="A12064" s="14" t="s">
        <v>15538</v>
      </c>
      <c r="B12064" s="11" t="s">
        <v>22972</v>
      </c>
    </row>
    <row r="12065" spans="1:2" x14ac:dyDescent="0.25">
      <c r="A12065" s="14" t="s">
        <v>15539</v>
      </c>
      <c r="B12065" s="11" t="s">
        <v>19708</v>
      </c>
    </row>
    <row r="12066" spans="1:2" x14ac:dyDescent="0.25">
      <c r="A12066" s="14" t="s">
        <v>15540</v>
      </c>
      <c r="B12066" s="11" t="s">
        <v>22973</v>
      </c>
    </row>
    <row r="12067" spans="1:2" x14ac:dyDescent="0.25">
      <c r="A12067" s="14" t="s">
        <v>15541</v>
      </c>
      <c r="B12067" s="11" t="s">
        <v>15542</v>
      </c>
    </row>
    <row r="12068" spans="1:2" x14ac:dyDescent="0.25">
      <c r="A12068" s="14" t="s">
        <v>15543</v>
      </c>
      <c r="B12068" s="11" t="s">
        <v>15544</v>
      </c>
    </row>
    <row r="12069" spans="1:2" x14ac:dyDescent="0.25">
      <c r="A12069" s="14" t="s">
        <v>15545</v>
      </c>
      <c r="B12069" s="11" t="s">
        <v>15546</v>
      </c>
    </row>
    <row r="12070" spans="1:2" x14ac:dyDescent="0.25">
      <c r="A12070" s="14" t="s">
        <v>15547</v>
      </c>
      <c r="B12070" s="11" t="s">
        <v>15548</v>
      </c>
    </row>
    <row r="12071" spans="1:2" x14ac:dyDescent="0.25">
      <c r="A12071" s="14" t="s">
        <v>15549</v>
      </c>
      <c r="B12071" s="11" t="s">
        <v>49</v>
      </c>
    </row>
    <row r="12072" spans="1:2" ht="60" x14ac:dyDescent="0.25">
      <c r="A12072" s="14" t="s">
        <v>15550</v>
      </c>
      <c r="B12072" s="11" t="s">
        <v>24587</v>
      </c>
    </row>
    <row r="12073" spans="1:2" x14ac:dyDescent="0.25">
      <c r="A12073" s="14" t="s">
        <v>15551</v>
      </c>
      <c r="B12073" s="11" t="s">
        <v>22974</v>
      </c>
    </row>
    <row r="12074" spans="1:2" x14ac:dyDescent="0.25">
      <c r="A12074" s="14" t="s">
        <v>15552</v>
      </c>
      <c r="B12074" s="11" t="s">
        <v>22975</v>
      </c>
    </row>
    <row r="12075" spans="1:2" x14ac:dyDescent="0.25">
      <c r="A12075" s="14" t="s">
        <v>15553</v>
      </c>
      <c r="B12075" s="11" t="s">
        <v>22976</v>
      </c>
    </row>
    <row r="12076" spans="1:2" ht="30" x14ac:dyDescent="0.25">
      <c r="A12076" s="14" t="s">
        <v>15554</v>
      </c>
      <c r="B12076" s="11" t="s">
        <v>24588</v>
      </c>
    </row>
    <row r="12077" spans="1:2" x14ac:dyDescent="0.25">
      <c r="A12077" s="14" t="s">
        <v>15555</v>
      </c>
      <c r="B12077" s="11" t="s">
        <v>15556</v>
      </c>
    </row>
    <row r="12078" spans="1:2" x14ac:dyDescent="0.25">
      <c r="A12078" s="14" t="s">
        <v>15557</v>
      </c>
      <c r="B12078" s="11" t="s">
        <v>15558</v>
      </c>
    </row>
    <row r="12079" spans="1:2" x14ac:dyDescent="0.25">
      <c r="A12079" s="14" t="s">
        <v>15559</v>
      </c>
      <c r="B12079" s="11" t="s">
        <v>15560</v>
      </c>
    </row>
    <row r="12080" spans="1:2" x14ac:dyDescent="0.25">
      <c r="A12080" s="14" t="s">
        <v>15561</v>
      </c>
      <c r="B12080" s="11" t="s">
        <v>49</v>
      </c>
    </row>
    <row r="12081" spans="1:2" ht="30" x14ac:dyDescent="0.25">
      <c r="A12081" s="14" t="s">
        <v>15562</v>
      </c>
      <c r="B12081" s="11" t="s">
        <v>24589</v>
      </c>
    </row>
    <row r="12082" spans="1:2" x14ac:dyDescent="0.25">
      <c r="A12082" s="14" t="s">
        <v>15563</v>
      </c>
      <c r="B12082" s="11" t="s">
        <v>19710</v>
      </c>
    </row>
    <row r="12083" spans="1:2" x14ac:dyDescent="0.25">
      <c r="A12083" s="14" t="s">
        <v>15564</v>
      </c>
      <c r="B12083" s="11" t="s">
        <v>15565</v>
      </c>
    </row>
    <row r="12084" spans="1:2" x14ac:dyDescent="0.25">
      <c r="A12084" s="14" t="s">
        <v>15566</v>
      </c>
      <c r="B12084" s="11" t="s">
        <v>15567</v>
      </c>
    </row>
    <row r="12085" spans="1:2" x14ac:dyDescent="0.25">
      <c r="A12085" s="14" t="s">
        <v>15568</v>
      </c>
      <c r="B12085" s="11" t="s">
        <v>177</v>
      </c>
    </row>
    <row r="12086" spans="1:2" ht="135" x14ac:dyDescent="0.25">
      <c r="A12086" s="14" t="s">
        <v>15569</v>
      </c>
      <c r="B12086" s="11" t="s">
        <v>22977</v>
      </c>
    </row>
    <row r="12087" spans="1:2" ht="30" x14ac:dyDescent="0.25">
      <c r="A12087" s="14" t="s">
        <v>15570</v>
      </c>
      <c r="B12087" s="11" t="s">
        <v>22978</v>
      </c>
    </row>
    <row r="12088" spans="1:2" ht="45" x14ac:dyDescent="0.25">
      <c r="A12088" s="14" t="s">
        <v>15571</v>
      </c>
      <c r="B12088" s="11" t="s">
        <v>22979</v>
      </c>
    </row>
    <row r="12089" spans="1:2" x14ac:dyDescent="0.25">
      <c r="A12089" s="14" t="s">
        <v>15572</v>
      </c>
      <c r="B12089" s="11" t="s">
        <v>15573</v>
      </c>
    </row>
    <row r="12090" spans="1:2" x14ac:dyDescent="0.25">
      <c r="A12090" s="14" t="s">
        <v>15574</v>
      </c>
      <c r="B12090" s="11" t="s">
        <v>15575</v>
      </c>
    </row>
    <row r="12091" spans="1:2" x14ac:dyDescent="0.25">
      <c r="A12091" s="14" t="s">
        <v>15576</v>
      </c>
      <c r="B12091" s="11" t="s">
        <v>49</v>
      </c>
    </row>
    <row r="12092" spans="1:2" x14ac:dyDescent="0.25">
      <c r="A12092" s="14" t="s">
        <v>15577</v>
      </c>
      <c r="B12092" s="11" t="s">
        <v>19708</v>
      </c>
    </row>
    <row r="12093" spans="1:2" ht="30" x14ac:dyDescent="0.25">
      <c r="A12093" s="14" t="s">
        <v>15578</v>
      </c>
      <c r="B12093" s="11" t="s">
        <v>22980</v>
      </c>
    </row>
    <row r="12094" spans="1:2" x14ac:dyDescent="0.25">
      <c r="A12094" s="14" t="s">
        <v>15579</v>
      </c>
      <c r="B12094" s="11" t="s">
        <v>15580</v>
      </c>
    </row>
    <row r="12095" spans="1:2" x14ac:dyDescent="0.25">
      <c r="A12095" s="14" t="s">
        <v>15581</v>
      </c>
      <c r="B12095" s="11" t="s">
        <v>15582</v>
      </c>
    </row>
    <row r="12096" spans="1:2" x14ac:dyDescent="0.25">
      <c r="A12096" s="14" t="s">
        <v>15583</v>
      </c>
      <c r="B12096" s="11" t="s">
        <v>15584</v>
      </c>
    </row>
    <row r="12097" spans="1:2" x14ac:dyDescent="0.25">
      <c r="A12097" s="14" t="s">
        <v>15585</v>
      </c>
      <c r="B12097" s="11" t="s">
        <v>177</v>
      </c>
    </row>
    <row r="12098" spans="1:2" ht="30" x14ac:dyDescent="0.25">
      <c r="A12098" s="14" t="s">
        <v>15586</v>
      </c>
      <c r="B12098" s="11" t="s">
        <v>22981</v>
      </c>
    </row>
    <row r="12099" spans="1:2" x14ac:dyDescent="0.25">
      <c r="A12099" s="14" t="s">
        <v>15587</v>
      </c>
      <c r="B12099" s="11" t="s">
        <v>22982</v>
      </c>
    </row>
    <row r="12100" spans="1:2" ht="30" x14ac:dyDescent="0.25">
      <c r="A12100" s="14" t="s">
        <v>15588</v>
      </c>
      <c r="B12100" s="11" t="s">
        <v>22983</v>
      </c>
    </row>
    <row r="12101" spans="1:2" x14ac:dyDescent="0.25">
      <c r="A12101" s="14" t="s">
        <v>15589</v>
      </c>
      <c r="B12101" s="11" t="s">
        <v>15590</v>
      </c>
    </row>
    <row r="12102" spans="1:2" x14ac:dyDescent="0.25">
      <c r="A12102" s="14" t="s">
        <v>15591</v>
      </c>
      <c r="B12102" s="11" t="s">
        <v>24590</v>
      </c>
    </row>
    <row r="12103" spans="1:2" x14ac:dyDescent="0.25">
      <c r="A12103" s="14" t="s">
        <v>15592</v>
      </c>
      <c r="B12103" s="11" t="s">
        <v>177</v>
      </c>
    </row>
    <row r="12104" spans="1:2" x14ac:dyDescent="0.25">
      <c r="A12104" s="14" t="s">
        <v>15593</v>
      </c>
      <c r="B12104" s="11" t="s">
        <v>15594</v>
      </c>
    </row>
    <row r="12105" spans="1:2" x14ac:dyDescent="0.25">
      <c r="A12105" s="14" t="s">
        <v>15595</v>
      </c>
      <c r="B12105" s="11" t="s">
        <v>15596</v>
      </c>
    </row>
    <row r="12106" spans="1:2" x14ac:dyDescent="0.25">
      <c r="A12106" s="14" t="s">
        <v>15597</v>
      </c>
      <c r="B12106" s="11" t="s">
        <v>15598</v>
      </c>
    </row>
    <row r="12107" spans="1:2" x14ac:dyDescent="0.25">
      <c r="A12107" s="14" t="s">
        <v>15599</v>
      </c>
      <c r="B12107" s="11" t="s">
        <v>15600</v>
      </c>
    </row>
    <row r="12108" spans="1:2" x14ac:dyDescent="0.25">
      <c r="A12108" s="14" t="s">
        <v>15601</v>
      </c>
      <c r="B12108" s="11" t="s">
        <v>49</v>
      </c>
    </row>
    <row r="12109" spans="1:2" x14ac:dyDescent="0.25">
      <c r="A12109" s="14" t="s">
        <v>15602</v>
      </c>
      <c r="B12109" s="11" t="s">
        <v>22984</v>
      </c>
    </row>
    <row r="12110" spans="1:2" x14ac:dyDescent="0.25">
      <c r="A12110" s="14" t="s">
        <v>15603</v>
      </c>
      <c r="B12110" s="11" t="s">
        <v>15604</v>
      </c>
    </row>
    <row r="12111" spans="1:2" x14ac:dyDescent="0.25">
      <c r="A12111" s="14" t="s">
        <v>15605</v>
      </c>
      <c r="B12111" s="11" t="s">
        <v>49</v>
      </c>
    </row>
    <row r="12112" spans="1:2" x14ac:dyDescent="0.25">
      <c r="A12112" s="14" t="s">
        <v>15606</v>
      </c>
      <c r="B12112" s="11" t="s">
        <v>19708</v>
      </c>
    </row>
    <row r="12113" spans="1:2" x14ac:dyDescent="0.25">
      <c r="A12113" s="14" t="s">
        <v>15607</v>
      </c>
      <c r="B12113" s="11" t="s">
        <v>15608</v>
      </c>
    </row>
    <row r="12114" spans="1:2" x14ac:dyDescent="0.25">
      <c r="A12114" s="14" t="s">
        <v>15609</v>
      </c>
      <c r="B12114" s="11" t="s">
        <v>15610</v>
      </c>
    </row>
    <row r="12115" spans="1:2" x14ac:dyDescent="0.25">
      <c r="A12115" s="14" t="s">
        <v>15611</v>
      </c>
      <c r="B12115" s="11" t="s">
        <v>22985</v>
      </c>
    </row>
    <row r="12116" spans="1:2" x14ac:dyDescent="0.25">
      <c r="A12116" s="14" t="s">
        <v>15612</v>
      </c>
      <c r="B12116" s="11" t="s">
        <v>15613</v>
      </c>
    </row>
    <row r="12117" spans="1:2" x14ac:dyDescent="0.25">
      <c r="A12117" s="14" t="s">
        <v>15614</v>
      </c>
      <c r="B12117" s="11" t="s">
        <v>177</v>
      </c>
    </row>
    <row r="12118" spans="1:2" x14ac:dyDescent="0.25">
      <c r="A12118" s="14" t="s">
        <v>15615</v>
      </c>
      <c r="B12118" s="11" t="s">
        <v>15616</v>
      </c>
    </row>
    <row r="12119" spans="1:2" x14ac:dyDescent="0.25">
      <c r="A12119" s="14" t="s">
        <v>15617</v>
      </c>
      <c r="B12119" s="11" t="s">
        <v>15618</v>
      </c>
    </row>
    <row r="12120" spans="1:2" ht="30" x14ac:dyDescent="0.25">
      <c r="A12120" s="14" t="s">
        <v>15619</v>
      </c>
      <c r="B12120" s="11" t="s">
        <v>15620</v>
      </c>
    </row>
    <row r="12121" spans="1:2" x14ac:dyDescent="0.25">
      <c r="A12121" s="14" t="s">
        <v>15621</v>
      </c>
      <c r="B12121" s="11" t="s">
        <v>15622</v>
      </c>
    </row>
    <row r="12122" spans="1:2" x14ac:dyDescent="0.25">
      <c r="A12122" s="14" t="s">
        <v>15623</v>
      </c>
      <c r="B12122" s="11" t="s">
        <v>177</v>
      </c>
    </row>
    <row r="12123" spans="1:2" x14ac:dyDescent="0.25">
      <c r="A12123" s="14" t="s">
        <v>15624</v>
      </c>
      <c r="B12123" s="11" t="s">
        <v>49</v>
      </c>
    </row>
    <row r="12124" spans="1:2" x14ac:dyDescent="0.25">
      <c r="A12124" s="14" t="s">
        <v>15625</v>
      </c>
      <c r="B12124" s="11" t="s">
        <v>15626</v>
      </c>
    </row>
    <row r="12125" spans="1:2" x14ac:dyDescent="0.25">
      <c r="A12125" s="14" t="s">
        <v>15627</v>
      </c>
      <c r="B12125" s="11" t="s">
        <v>15628</v>
      </c>
    </row>
    <row r="12126" spans="1:2" x14ac:dyDescent="0.25">
      <c r="A12126" s="14" t="s">
        <v>15629</v>
      </c>
      <c r="B12126" s="11" t="s">
        <v>177</v>
      </c>
    </row>
    <row r="12127" spans="1:2" ht="30" x14ac:dyDescent="0.25">
      <c r="A12127" s="14" t="s">
        <v>15630</v>
      </c>
      <c r="B12127" s="11" t="s">
        <v>22986</v>
      </c>
    </row>
    <row r="12128" spans="1:2" x14ac:dyDescent="0.25">
      <c r="A12128" s="14" t="s">
        <v>15631</v>
      </c>
      <c r="B12128" s="11" t="s">
        <v>22987</v>
      </c>
    </row>
    <row r="12129" spans="1:2" x14ac:dyDescent="0.25">
      <c r="A12129" s="14" t="s">
        <v>15632</v>
      </c>
      <c r="B12129" s="11" t="s">
        <v>19708</v>
      </c>
    </row>
    <row r="12130" spans="1:2" x14ac:dyDescent="0.25">
      <c r="A12130" s="14" t="s">
        <v>15633</v>
      </c>
      <c r="B12130" s="11" t="s">
        <v>15634</v>
      </c>
    </row>
    <row r="12131" spans="1:2" ht="30" x14ac:dyDescent="0.25">
      <c r="A12131" s="14" t="s">
        <v>15635</v>
      </c>
      <c r="B12131" s="11" t="s">
        <v>15636</v>
      </c>
    </row>
    <row r="12132" spans="1:2" x14ac:dyDescent="0.25">
      <c r="A12132" s="14" t="s">
        <v>15637</v>
      </c>
      <c r="B12132" s="11" t="s">
        <v>177</v>
      </c>
    </row>
    <row r="12133" spans="1:2" ht="30" x14ac:dyDescent="0.25">
      <c r="A12133" s="14" t="s">
        <v>15638</v>
      </c>
      <c r="B12133" s="11" t="s">
        <v>22988</v>
      </c>
    </row>
    <row r="12134" spans="1:2" ht="30" x14ac:dyDescent="0.25">
      <c r="A12134" s="14" t="s">
        <v>15639</v>
      </c>
      <c r="B12134" s="11" t="s">
        <v>22989</v>
      </c>
    </row>
    <row r="12135" spans="1:2" x14ac:dyDescent="0.25">
      <c r="A12135" s="14" t="s">
        <v>15640</v>
      </c>
      <c r="B12135" s="11" t="s">
        <v>15641</v>
      </c>
    </row>
    <row r="12136" spans="1:2" x14ac:dyDescent="0.25">
      <c r="A12136" s="14" t="s">
        <v>15642</v>
      </c>
      <c r="B12136" s="11" t="s">
        <v>49</v>
      </c>
    </row>
    <row r="12137" spans="1:2" x14ac:dyDescent="0.25">
      <c r="A12137" s="14" t="s">
        <v>15643</v>
      </c>
      <c r="B12137" s="11" t="s">
        <v>19708</v>
      </c>
    </row>
    <row r="12138" spans="1:2" x14ac:dyDescent="0.25">
      <c r="A12138" s="14" t="s">
        <v>15644</v>
      </c>
      <c r="B12138" s="11" t="s">
        <v>15645</v>
      </c>
    </row>
    <row r="12139" spans="1:2" x14ac:dyDescent="0.25">
      <c r="A12139" s="14" t="s">
        <v>15646</v>
      </c>
      <c r="B12139" s="11" t="s">
        <v>15647</v>
      </c>
    </row>
    <row r="12140" spans="1:2" x14ac:dyDescent="0.25">
      <c r="A12140" s="14" t="s">
        <v>15648</v>
      </c>
      <c r="B12140" s="11" t="s">
        <v>14968</v>
      </c>
    </row>
    <row r="12141" spans="1:2" x14ac:dyDescent="0.25">
      <c r="A12141" s="14" t="s">
        <v>15649</v>
      </c>
      <c r="B12141" s="11" t="s">
        <v>15560</v>
      </c>
    </row>
    <row r="12142" spans="1:2" x14ac:dyDescent="0.25">
      <c r="A12142" s="14" t="s">
        <v>15650</v>
      </c>
      <c r="B12142" s="11" t="s">
        <v>177</v>
      </c>
    </row>
    <row r="12143" spans="1:2" ht="30" x14ac:dyDescent="0.25">
      <c r="A12143" s="14" t="s">
        <v>15651</v>
      </c>
      <c r="B12143" s="11" t="s">
        <v>15652</v>
      </c>
    </row>
    <row r="12144" spans="1:2" x14ac:dyDescent="0.25">
      <c r="A12144" s="14" t="s">
        <v>15653</v>
      </c>
      <c r="B12144" s="11" t="s">
        <v>15654</v>
      </c>
    </row>
    <row r="12145" spans="1:2" x14ac:dyDescent="0.25">
      <c r="A12145" s="14" t="s">
        <v>15655</v>
      </c>
      <c r="B12145" s="11" t="s">
        <v>177</v>
      </c>
    </row>
    <row r="12146" spans="1:2" ht="60" x14ac:dyDescent="0.25">
      <c r="A12146" s="14" t="s">
        <v>15656</v>
      </c>
      <c r="B12146" s="11" t="s">
        <v>15657</v>
      </c>
    </row>
    <row r="12147" spans="1:2" x14ac:dyDescent="0.25">
      <c r="A12147" s="14" t="s">
        <v>15658</v>
      </c>
      <c r="B12147" s="11" t="s">
        <v>15659</v>
      </c>
    </row>
    <row r="12148" spans="1:2" ht="30" x14ac:dyDescent="0.25">
      <c r="A12148" s="14" t="s">
        <v>15660</v>
      </c>
      <c r="B12148" s="11" t="s">
        <v>15661</v>
      </c>
    </row>
    <row r="12149" spans="1:2" x14ac:dyDescent="0.25">
      <c r="A12149" s="14" t="s">
        <v>15662</v>
      </c>
      <c r="B12149" s="11" t="s">
        <v>49</v>
      </c>
    </row>
    <row r="12150" spans="1:2" x14ac:dyDescent="0.25">
      <c r="A12150" s="14" t="s">
        <v>15663</v>
      </c>
      <c r="B12150" s="11" t="s">
        <v>14911</v>
      </c>
    </row>
    <row r="12151" spans="1:2" ht="30" x14ac:dyDescent="0.25">
      <c r="A12151" s="14" t="s">
        <v>15664</v>
      </c>
      <c r="B12151" s="11" t="s">
        <v>15665</v>
      </c>
    </row>
    <row r="12152" spans="1:2" x14ac:dyDescent="0.25">
      <c r="A12152" s="14" t="s">
        <v>15666</v>
      </c>
      <c r="B12152" s="11" t="s">
        <v>177</v>
      </c>
    </row>
    <row r="12153" spans="1:2" x14ac:dyDescent="0.25">
      <c r="A12153" s="14" t="s">
        <v>15667</v>
      </c>
      <c r="B12153" s="11" t="s">
        <v>15668</v>
      </c>
    </row>
    <row r="12154" spans="1:2" ht="30" x14ac:dyDescent="0.25">
      <c r="A12154" s="14" t="s">
        <v>15669</v>
      </c>
      <c r="B12154" s="11" t="s">
        <v>22990</v>
      </c>
    </row>
    <row r="12155" spans="1:2" x14ac:dyDescent="0.25">
      <c r="A12155" s="14" t="s">
        <v>15670</v>
      </c>
      <c r="B12155" s="11" t="s">
        <v>22991</v>
      </c>
    </row>
    <row r="12156" spans="1:2" x14ac:dyDescent="0.25">
      <c r="A12156" s="14" t="s">
        <v>15671</v>
      </c>
      <c r="B12156" s="11" t="s">
        <v>22992</v>
      </c>
    </row>
    <row r="12157" spans="1:2" x14ac:dyDescent="0.25">
      <c r="A12157" s="14" t="s">
        <v>15672</v>
      </c>
      <c r="B12157" s="11" t="s">
        <v>19733</v>
      </c>
    </row>
    <row r="12158" spans="1:2" ht="30" x14ac:dyDescent="0.25">
      <c r="A12158" s="14" t="s">
        <v>15673</v>
      </c>
      <c r="B12158" s="11" t="s">
        <v>22993</v>
      </c>
    </row>
    <row r="12159" spans="1:2" x14ac:dyDescent="0.25">
      <c r="A12159" s="14" t="s">
        <v>15674</v>
      </c>
      <c r="B12159" s="11" t="s">
        <v>15675</v>
      </c>
    </row>
    <row r="12160" spans="1:2" x14ac:dyDescent="0.25">
      <c r="A12160" s="14" t="s">
        <v>19693</v>
      </c>
      <c r="B12160" s="11" t="s">
        <v>19694</v>
      </c>
    </row>
    <row r="12161" spans="1:2" x14ac:dyDescent="0.25">
      <c r="A12161" s="14" t="s">
        <v>15676</v>
      </c>
      <c r="B12161" s="11" t="s">
        <v>177</v>
      </c>
    </row>
    <row r="12162" spans="1:2" x14ac:dyDescent="0.25">
      <c r="A12162" s="14" t="s">
        <v>15677</v>
      </c>
      <c r="B12162" s="11" t="s">
        <v>22073</v>
      </c>
    </row>
    <row r="12163" spans="1:2" x14ac:dyDescent="0.25">
      <c r="A12163" s="14" t="s">
        <v>15678</v>
      </c>
      <c r="B12163" s="11" t="s">
        <v>15679</v>
      </c>
    </row>
    <row r="12164" spans="1:2" x14ac:dyDescent="0.25">
      <c r="A12164" s="14" t="s">
        <v>15680</v>
      </c>
      <c r="B12164" s="11" t="s">
        <v>177</v>
      </c>
    </row>
    <row r="12165" spans="1:2" ht="135" x14ac:dyDescent="0.25">
      <c r="A12165" s="14" t="s">
        <v>15681</v>
      </c>
      <c r="B12165" s="11" t="s">
        <v>22994</v>
      </c>
    </row>
    <row r="12166" spans="1:2" x14ac:dyDescent="0.25">
      <c r="A12166" s="14" t="s">
        <v>15682</v>
      </c>
      <c r="B12166" s="11" t="s">
        <v>22995</v>
      </c>
    </row>
    <row r="12167" spans="1:2" x14ac:dyDescent="0.25">
      <c r="A12167" s="14" t="s">
        <v>15683</v>
      </c>
      <c r="B12167" s="11" t="s">
        <v>22996</v>
      </c>
    </row>
    <row r="12168" spans="1:2" ht="30" x14ac:dyDescent="0.25">
      <c r="A12168" s="14" t="s">
        <v>15684</v>
      </c>
      <c r="B12168" s="11" t="s">
        <v>22997</v>
      </c>
    </row>
    <row r="12169" spans="1:2" x14ac:dyDescent="0.25">
      <c r="A12169" s="14" t="s">
        <v>15685</v>
      </c>
      <c r="B12169" s="11" t="s">
        <v>19733</v>
      </c>
    </row>
    <row r="12170" spans="1:2" ht="45" x14ac:dyDescent="0.25">
      <c r="A12170" s="14" t="s">
        <v>15686</v>
      </c>
      <c r="B12170" s="11" t="s">
        <v>22998</v>
      </c>
    </row>
    <row r="12171" spans="1:2" x14ac:dyDescent="0.25">
      <c r="A12171" s="14" t="s">
        <v>15687</v>
      </c>
      <c r="B12171" s="11" t="s">
        <v>177</v>
      </c>
    </row>
    <row r="12172" spans="1:2" ht="30" x14ac:dyDescent="0.25">
      <c r="A12172" s="14" t="s">
        <v>15688</v>
      </c>
      <c r="B12172" s="11" t="s">
        <v>22999</v>
      </c>
    </row>
    <row r="12173" spans="1:2" x14ac:dyDescent="0.25">
      <c r="A12173" s="14" t="s">
        <v>15689</v>
      </c>
      <c r="B12173" s="11" t="s">
        <v>15690</v>
      </c>
    </row>
    <row r="12174" spans="1:2" x14ac:dyDescent="0.25">
      <c r="A12174" s="14" t="s">
        <v>15691</v>
      </c>
      <c r="B12174" s="11" t="s">
        <v>177</v>
      </c>
    </row>
    <row r="12175" spans="1:2" x14ac:dyDescent="0.25">
      <c r="A12175" s="14" t="s">
        <v>15692</v>
      </c>
      <c r="B12175" s="11" t="s">
        <v>15693</v>
      </c>
    </row>
    <row r="12176" spans="1:2" x14ac:dyDescent="0.25">
      <c r="A12176" s="14" t="s">
        <v>15694</v>
      </c>
      <c r="B12176" s="11" t="s">
        <v>177</v>
      </c>
    </row>
    <row r="12177" spans="1:2" x14ac:dyDescent="0.25">
      <c r="A12177" s="14" t="s">
        <v>15695</v>
      </c>
      <c r="B12177" s="11" t="s">
        <v>23000</v>
      </c>
    </row>
    <row r="12178" spans="1:2" x14ac:dyDescent="0.25">
      <c r="A12178" s="14" t="s">
        <v>15696</v>
      </c>
      <c r="B12178" s="11" t="s">
        <v>15697</v>
      </c>
    </row>
    <row r="12179" spans="1:2" x14ac:dyDescent="0.25">
      <c r="A12179" s="14" t="s">
        <v>15698</v>
      </c>
      <c r="B12179" s="11" t="s">
        <v>15699</v>
      </c>
    </row>
    <row r="12180" spans="1:2" ht="30" x14ac:dyDescent="0.25">
      <c r="A12180" s="14" t="s">
        <v>15700</v>
      </c>
      <c r="B12180" s="11" t="s">
        <v>24591</v>
      </c>
    </row>
    <row r="12181" spans="1:2" x14ac:dyDescent="0.25">
      <c r="A12181" s="14" t="s">
        <v>15701</v>
      </c>
      <c r="B12181" s="11" t="s">
        <v>177</v>
      </c>
    </row>
    <row r="12182" spans="1:2" x14ac:dyDescent="0.25">
      <c r="A12182" s="14" t="s">
        <v>15702</v>
      </c>
      <c r="B12182" s="11" t="s">
        <v>177</v>
      </c>
    </row>
    <row r="12183" spans="1:2" ht="30" x14ac:dyDescent="0.25">
      <c r="A12183" s="14" t="s">
        <v>15703</v>
      </c>
      <c r="B12183" s="11" t="s">
        <v>23001</v>
      </c>
    </row>
    <row r="12184" spans="1:2" x14ac:dyDescent="0.25">
      <c r="A12184" s="14" t="s">
        <v>15704</v>
      </c>
      <c r="B12184" s="11" t="s">
        <v>15705</v>
      </c>
    </row>
    <row r="12185" spans="1:2" x14ac:dyDescent="0.25">
      <c r="A12185" s="14" t="s">
        <v>15706</v>
      </c>
      <c r="B12185" s="11" t="s">
        <v>15707</v>
      </c>
    </row>
    <row r="12186" spans="1:2" x14ac:dyDescent="0.25">
      <c r="A12186" s="14" t="s">
        <v>15708</v>
      </c>
      <c r="B12186" s="11" t="s">
        <v>177</v>
      </c>
    </row>
    <row r="12187" spans="1:2" x14ac:dyDescent="0.25">
      <c r="A12187" s="14" t="s">
        <v>15709</v>
      </c>
      <c r="B12187" s="11" t="s">
        <v>22873</v>
      </c>
    </row>
    <row r="12188" spans="1:2" x14ac:dyDescent="0.25">
      <c r="A12188" s="14" t="s">
        <v>15710</v>
      </c>
      <c r="B12188" s="11" t="s">
        <v>22073</v>
      </c>
    </row>
    <row r="12189" spans="1:2" x14ac:dyDescent="0.25">
      <c r="A12189" s="14" t="s">
        <v>15711</v>
      </c>
      <c r="B12189" s="11" t="s">
        <v>15712</v>
      </c>
    </row>
    <row r="12190" spans="1:2" x14ac:dyDescent="0.25">
      <c r="A12190" s="14" t="s">
        <v>15713</v>
      </c>
      <c r="B12190" s="11" t="s">
        <v>177</v>
      </c>
    </row>
    <row r="12191" spans="1:2" ht="45" x14ac:dyDescent="0.25">
      <c r="A12191" s="14" t="s">
        <v>15714</v>
      </c>
      <c r="B12191" s="11" t="s">
        <v>15715</v>
      </c>
    </row>
    <row r="12192" spans="1:2" x14ac:dyDescent="0.25">
      <c r="A12192" s="14" t="s">
        <v>15716</v>
      </c>
      <c r="B12192" s="11" t="s">
        <v>23002</v>
      </c>
    </row>
    <row r="12193" spans="1:2" x14ac:dyDescent="0.25">
      <c r="A12193" s="14" t="s">
        <v>15717</v>
      </c>
      <c r="B12193" s="11" t="s">
        <v>23003</v>
      </c>
    </row>
    <row r="12194" spans="1:2" x14ac:dyDescent="0.25">
      <c r="A12194" s="14" t="s">
        <v>15718</v>
      </c>
      <c r="B12194" s="11" t="s">
        <v>23004</v>
      </c>
    </row>
    <row r="12195" spans="1:2" x14ac:dyDescent="0.25">
      <c r="A12195" s="14" t="s">
        <v>15719</v>
      </c>
      <c r="B12195" s="11" t="s">
        <v>15720</v>
      </c>
    </row>
    <row r="12196" spans="1:2" x14ac:dyDescent="0.25">
      <c r="A12196" s="14" t="s">
        <v>15721</v>
      </c>
      <c r="B12196" s="11" t="s">
        <v>15722</v>
      </c>
    </row>
    <row r="12197" spans="1:2" x14ac:dyDescent="0.25">
      <c r="A12197" s="14" t="s">
        <v>15723</v>
      </c>
      <c r="B12197" s="11" t="s">
        <v>177</v>
      </c>
    </row>
    <row r="12198" spans="1:2" x14ac:dyDescent="0.25">
      <c r="A12198" s="14" t="s">
        <v>15724</v>
      </c>
      <c r="B12198" s="11" t="s">
        <v>19733</v>
      </c>
    </row>
    <row r="12199" spans="1:2" x14ac:dyDescent="0.25">
      <c r="A12199" s="14" t="s">
        <v>15725</v>
      </c>
      <c r="B12199" s="11" t="s">
        <v>15720</v>
      </c>
    </row>
    <row r="12200" spans="1:2" x14ac:dyDescent="0.25">
      <c r="A12200" s="14" t="s">
        <v>15726</v>
      </c>
      <c r="B12200" s="11" t="s">
        <v>15722</v>
      </c>
    </row>
    <row r="12201" spans="1:2" x14ac:dyDescent="0.25">
      <c r="A12201" s="14" t="s">
        <v>15727</v>
      </c>
      <c r="B12201" s="11" t="s">
        <v>15728</v>
      </c>
    </row>
    <row r="12202" spans="1:2" x14ac:dyDescent="0.25">
      <c r="A12202" s="14" t="s">
        <v>15729</v>
      </c>
      <c r="B12202" s="11" t="s">
        <v>15730</v>
      </c>
    </row>
    <row r="12203" spans="1:2" x14ac:dyDescent="0.25">
      <c r="A12203" s="14" t="s">
        <v>15731</v>
      </c>
      <c r="B12203" s="11" t="s">
        <v>23005</v>
      </c>
    </row>
    <row r="12204" spans="1:2" x14ac:dyDescent="0.25">
      <c r="A12204" s="14" t="s">
        <v>15732</v>
      </c>
      <c r="B12204" s="11" t="s">
        <v>15733</v>
      </c>
    </row>
    <row r="12205" spans="1:2" x14ac:dyDescent="0.25">
      <c r="A12205" s="14" t="s">
        <v>15734</v>
      </c>
      <c r="B12205" s="11" t="s">
        <v>15735</v>
      </c>
    </row>
    <row r="12206" spans="1:2" x14ac:dyDescent="0.25">
      <c r="A12206" s="14" t="s">
        <v>15736</v>
      </c>
      <c r="B12206" s="11" t="s">
        <v>177</v>
      </c>
    </row>
    <row r="12207" spans="1:2" x14ac:dyDescent="0.25">
      <c r="A12207" s="14" t="s">
        <v>15737</v>
      </c>
      <c r="B12207" s="11" t="s">
        <v>177</v>
      </c>
    </row>
    <row r="12208" spans="1:2" x14ac:dyDescent="0.25">
      <c r="A12208" s="14" t="s">
        <v>15738</v>
      </c>
      <c r="B12208" s="11" t="s">
        <v>23006</v>
      </c>
    </row>
    <row r="12209" spans="1:2" ht="30" x14ac:dyDescent="0.25">
      <c r="A12209" s="14" t="s">
        <v>15739</v>
      </c>
      <c r="B12209" s="11" t="s">
        <v>23007</v>
      </c>
    </row>
    <row r="12210" spans="1:2" ht="30" x14ac:dyDescent="0.25">
      <c r="A12210" s="14" t="s">
        <v>15740</v>
      </c>
      <c r="B12210" s="11" t="s">
        <v>15741</v>
      </c>
    </row>
    <row r="12211" spans="1:2" x14ac:dyDescent="0.25">
      <c r="A12211" s="14" t="s">
        <v>15742</v>
      </c>
      <c r="B12211" s="11" t="s">
        <v>15743</v>
      </c>
    </row>
    <row r="12212" spans="1:2" x14ac:dyDescent="0.25">
      <c r="A12212" s="14" t="s">
        <v>15744</v>
      </c>
      <c r="B12212" s="11" t="s">
        <v>23008</v>
      </c>
    </row>
    <row r="12213" spans="1:2" x14ac:dyDescent="0.25">
      <c r="A12213" s="14" t="s">
        <v>15745</v>
      </c>
      <c r="B12213" s="11" t="s">
        <v>177</v>
      </c>
    </row>
    <row r="12214" spans="1:2" x14ac:dyDescent="0.25">
      <c r="A12214" s="14" t="s">
        <v>15746</v>
      </c>
      <c r="B12214" s="11" t="s">
        <v>177</v>
      </c>
    </row>
    <row r="12215" spans="1:2" x14ac:dyDescent="0.25">
      <c r="A12215" s="14" t="s">
        <v>15747</v>
      </c>
      <c r="B12215" s="11" t="s">
        <v>23009</v>
      </c>
    </row>
    <row r="12216" spans="1:2" x14ac:dyDescent="0.25">
      <c r="A12216" s="14" t="s">
        <v>15748</v>
      </c>
      <c r="B12216" s="11" t="s">
        <v>15749</v>
      </c>
    </row>
    <row r="12217" spans="1:2" x14ac:dyDescent="0.25">
      <c r="A12217" s="14" t="s">
        <v>15750</v>
      </c>
      <c r="B12217" s="11" t="s">
        <v>15751</v>
      </c>
    </row>
    <row r="12218" spans="1:2" x14ac:dyDescent="0.25">
      <c r="A12218" s="14" t="s">
        <v>15752</v>
      </c>
      <c r="B12218" s="11" t="s">
        <v>15753</v>
      </c>
    </row>
    <row r="12219" spans="1:2" x14ac:dyDescent="0.25">
      <c r="A12219" s="14" t="s">
        <v>15754</v>
      </c>
      <c r="B12219" s="11" t="s">
        <v>177</v>
      </c>
    </row>
    <row r="12220" spans="1:2" ht="45" x14ac:dyDescent="0.25">
      <c r="A12220" s="14" t="s">
        <v>15755</v>
      </c>
      <c r="B12220" s="11" t="s">
        <v>15756</v>
      </c>
    </row>
    <row r="12221" spans="1:2" ht="30" x14ac:dyDescent="0.25">
      <c r="A12221" s="14" t="s">
        <v>15757</v>
      </c>
      <c r="B12221" s="11" t="s">
        <v>23010</v>
      </c>
    </row>
    <row r="12222" spans="1:2" ht="45" x14ac:dyDescent="0.25">
      <c r="A12222" s="14" t="s">
        <v>15758</v>
      </c>
      <c r="B12222" s="11" t="s">
        <v>15759</v>
      </c>
    </row>
    <row r="12223" spans="1:2" x14ac:dyDescent="0.25">
      <c r="A12223" s="14" t="s">
        <v>15760</v>
      </c>
      <c r="B12223" s="11" t="s">
        <v>49</v>
      </c>
    </row>
    <row r="12224" spans="1:2" x14ac:dyDescent="0.25">
      <c r="A12224" s="14" t="s">
        <v>15761</v>
      </c>
      <c r="B12224" s="11" t="s">
        <v>23011</v>
      </c>
    </row>
    <row r="12225" spans="1:2" x14ac:dyDescent="0.25">
      <c r="A12225" s="14" t="s">
        <v>15762</v>
      </c>
      <c r="B12225" s="11" t="s">
        <v>22873</v>
      </c>
    </row>
    <row r="12226" spans="1:2" x14ac:dyDescent="0.25">
      <c r="A12226" s="14" t="s">
        <v>15763</v>
      </c>
      <c r="B12226" s="11" t="s">
        <v>22073</v>
      </c>
    </row>
    <row r="12227" spans="1:2" ht="45" x14ac:dyDescent="0.25">
      <c r="A12227" s="14" t="s">
        <v>15764</v>
      </c>
      <c r="B12227" s="11" t="s">
        <v>15765</v>
      </c>
    </row>
    <row r="12228" spans="1:2" x14ac:dyDescent="0.25">
      <c r="A12228" s="14" t="s">
        <v>15766</v>
      </c>
      <c r="B12228" s="11" t="s">
        <v>23012</v>
      </c>
    </row>
    <row r="12229" spans="1:2" x14ac:dyDescent="0.25">
      <c r="A12229" s="14" t="s">
        <v>15767</v>
      </c>
      <c r="B12229" s="11" t="s">
        <v>23013</v>
      </c>
    </row>
    <row r="12230" spans="1:2" x14ac:dyDescent="0.25">
      <c r="A12230" s="14" t="s">
        <v>15768</v>
      </c>
      <c r="B12230" s="11" t="s">
        <v>15769</v>
      </c>
    </row>
    <row r="12231" spans="1:2" x14ac:dyDescent="0.25">
      <c r="A12231" s="14" t="s">
        <v>15770</v>
      </c>
      <c r="B12231" s="11" t="s">
        <v>177</v>
      </c>
    </row>
    <row r="12232" spans="1:2" x14ac:dyDescent="0.25">
      <c r="A12232" s="14" t="s">
        <v>15771</v>
      </c>
      <c r="B12232" s="11" t="s">
        <v>23014</v>
      </c>
    </row>
    <row r="12233" spans="1:2" x14ac:dyDescent="0.25">
      <c r="A12233" s="14" t="s">
        <v>15772</v>
      </c>
      <c r="B12233" s="11" t="s">
        <v>15773</v>
      </c>
    </row>
    <row r="12234" spans="1:2" x14ac:dyDescent="0.25">
      <c r="A12234" s="14" t="s">
        <v>15774</v>
      </c>
      <c r="B12234" s="11" t="s">
        <v>15775</v>
      </c>
    </row>
    <row r="12235" spans="1:2" x14ac:dyDescent="0.25">
      <c r="A12235" s="14" t="s">
        <v>15776</v>
      </c>
      <c r="B12235" s="11" t="s">
        <v>177</v>
      </c>
    </row>
    <row r="12236" spans="1:2" x14ac:dyDescent="0.25">
      <c r="A12236" s="14" t="s">
        <v>15777</v>
      </c>
      <c r="B12236" s="11" t="s">
        <v>22073</v>
      </c>
    </row>
    <row r="12237" spans="1:2" x14ac:dyDescent="0.25">
      <c r="A12237" s="14" t="s">
        <v>15778</v>
      </c>
      <c r="B12237" s="11" t="s">
        <v>15779</v>
      </c>
    </row>
    <row r="12238" spans="1:2" x14ac:dyDescent="0.25">
      <c r="A12238" s="14" t="s">
        <v>15780</v>
      </c>
      <c r="B12238" s="11" t="s">
        <v>177</v>
      </c>
    </row>
    <row r="12239" spans="1:2" x14ac:dyDescent="0.25">
      <c r="A12239" s="14" t="s">
        <v>15781</v>
      </c>
      <c r="B12239" s="11" t="s">
        <v>15782</v>
      </c>
    </row>
    <row r="12240" spans="1:2" x14ac:dyDescent="0.25">
      <c r="A12240" s="14" t="s">
        <v>15783</v>
      </c>
      <c r="B12240" s="11" t="s">
        <v>23015</v>
      </c>
    </row>
    <row r="12241" spans="1:2" x14ac:dyDescent="0.25">
      <c r="A12241" s="14" t="s">
        <v>15784</v>
      </c>
      <c r="B12241" s="11" t="s">
        <v>23016</v>
      </c>
    </row>
    <row r="12242" spans="1:2" ht="30" x14ac:dyDescent="0.25">
      <c r="A12242" s="14" t="s">
        <v>15785</v>
      </c>
      <c r="B12242" s="11" t="s">
        <v>23017</v>
      </c>
    </row>
    <row r="12243" spans="1:2" x14ac:dyDescent="0.25">
      <c r="A12243" s="14" t="s">
        <v>15786</v>
      </c>
      <c r="B12243" s="11" t="s">
        <v>15787</v>
      </c>
    </row>
    <row r="12244" spans="1:2" x14ac:dyDescent="0.25">
      <c r="A12244" s="14" t="s">
        <v>15788</v>
      </c>
      <c r="B12244" s="11" t="s">
        <v>49</v>
      </c>
    </row>
    <row r="12245" spans="1:2" x14ac:dyDescent="0.25">
      <c r="A12245" s="14" t="s">
        <v>15789</v>
      </c>
      <c r="B12245" s="11" t="s">
        <v>23018</v>
      </c>
    </row>
    <row r="12246" spans="1:2" x14ac:dyDescent="0.25">
      <c r="A12246" s="14" t="s">
        <v>15790</v>
      </c>
      <c r="B12246" s="11" t="s">
        <v>15787</v>
      </c>
    </row>
    <row r="12247" spans="1:2" x14ac:dyDescent="0.25">
      <c r="A12247" s="14" t="s">
        <v>15791</v>
      </c>
      <c r="B12247" s="11" t="s">
        <v>49</v>
      </c>
    </row>
    <row r="12248" spans="1:2" x14ac:dyDescent="0.25">
      <c r="A12248" s="14" t="s">
        <v>15792</v>
      </c>
      <c r="B12248" s="11" t="s">
        <v>23019</v>
      </c>
    </row>
    <row r="12249" spans="1:2" x14ac:dyDescent="0.25">
      <c r="A12249" s="14" t="s">
        <v>15793</v>
      </c>
      <c r="B12249" s="11" t="s">
        <v>15794</v>
      </c>
    </row>
    <row r="12250" spans="1:2" ht="90" x14ac:dyDescent="0.25">
      <c r="A12250" s="14" t="s">
        <v>15795</v>
      </c>
      <c r="B12250" s="11" t="s">
        <v>15796</v>
      </c>
    </row>
    <row r="12251" spans="1:2" x14ac:dyDescent="0.25">
      <c r="A12251" s="14" t="s">
        <v>15797</v>
      </c>
      <c r="B12251" s="11" t="s">
        <v>49</v>
      </c>
    </row>
    <row r="12252" spans="1:2" x14ac:dyDescent="0.25">
      <c r="A12252" s="14" t="s">
        <v>15798</v>
      </c>
      <c r="B12252" s="11" t="s">
        <v>22480</v>
      </c>
    </row>
    <row r="12253" spans="1:2" ht="90" x14ac:dyDescent="0.25">
      <c r="A12253" s="14" t="s">
        <v>15799</v>
      </c>
      <c r="B12253" s="11" t="s">
        <v>23020</v>
      </c>
    </row>
    <row r="12254" spans="1:2" x14ac:dyDescent="0.25">
      <c r="A12254" s="14" t="s">
        <v>15800</v>
      </c>
      <c r="B12254" s="11" t="s">
        <v>23021</v>
      </c>
    </row>
    <row r="12255" spans="1:2" x14ac:dyDescent="0.25">
      <c r="A12255" s="14" t="s">
        <v>15801</v>
      </c>
      <c r="B12255" s="11" t="s">
        <v>23022</v>
      </c>
    </row>
    <row r="12256" spans="1:2" x14ac:dyDescent="0.25">
      <c r="A12256" s="14" t="s">
        <v>15802</v>
      </c>
      <c r="B12256" s="11" t="s">
        <v>15803</v>
      </c>
    </row>
    <row r="12257" spans="1:2" x14ac:dyDescent="0.25">
      <c r="A12257" s="14" t="s">
        <v>15804</v>
      </c>
      <c r="B12257" s="11" t="s">
        <v>15805</v>
      </c>
    </row>
    <row r="12258" spans="1:2" x14ac:dyDescent="0.25">
      <c r="A12258" s="14" t="s">
        <v>15806</v>
      </c>
      <c r="B12258" s="11" t="s">
        <v>177</v>
      </c>
    </row>
    <row r="12259" spans="1:2" x14ac:dyDescent="0.25">
      <c r="A12259" s="14" t="s">
        <v>15807</v>
      </c>
      <c r="B12259" s="11" t="s">
        <v>177</v>
      </c>
    </row>
    <row r="12260" spans="1:2" x14ac:dyDescent="0.25">
      <c r="A12260" s="14" t="s">
        <v>15808</v>
      </c>
      <c r="B12260" s="11" t="s">
        <v>23023</v>
      </c>
    </row>
    <row r="12261" spans="1:2" x14ac:dyDescent="0.25">
      <c r="A12261" s="14" t="s">
        <v>15809</v>
      </c>
      <c r="B12261" s="11" t="s">
        <v>15803</v>
      </c>
    </row>
    <row r="12262" spans="1:2" x14ac:dyDescent="0.25">
      <c r="A12262" s="14" t="s">
        <v>15810</v>
      </c>
      <c r="B12262" s="11" t="s">
        <v>15805</v>
      </c>
    </row>
    <row r="12263" spans="1:2" x14ac:dyDescent="0.25">
      <c r="A12263" s="14" t="s">
        <v>15811</v>
      </c>
      <c r="B12263" s="11" t="s">
        <v>177</v>
      </c>
    </row>
    <row r="12264" spans="1:2" x14ac:dyDescent="0.25">
      <c r="A12264" s="14" t="s">
        <v>15812</v>
      </c>
      <c r="B12264" s="11" t="s">
        <v>177</v>
      </c>
    </row>
    <row r="12265" spans="1:2" x14ac:dyDescent="0.25">
      <c r="A12265" s="14" t="s">
        <v>15813</v>
      </c>
      <c r="B12265" s="11" t="s">
        <v>23024</v>
      </c>
    </row>
    <row r="12266" spans="1:2" x14ac:dyDescent="0.25">
      <c r="A12266" s="14" t="s">
        <v>15814</v>
      </c>
      <c r="B12266" s="11" t="s">
        <v>15803</v>
      </c>
    </row>
    <row r="12267" spans="1:2" x14ac:dyDescent="0.25">
      <c r="A12267" s="14" t="s">
        <v>15815</v>
      </c>
      <c r="B12267" s="11" t="s">
        <v>177</v>
      </c>
    </row>
    <row r="12268" spans="1:2" x14ac:dyDescent="0.25">
      <c r="A12268" s="14" t="s">
        <v>15816</v>
      </c>
      <c r="B12268" s="11" t="s">
        <v>23025</v>
      </c>
    </row>
    <row r="12269" spans="1:2" x14ac:dyDescent="0.25">
      <c r="A12269" s="14" t="s">
        <v>15817</v>
      </c>
      <c r="B12269" s="11" t="s">
        <v>15803</v>
      </c>
    </row>
    <row r="12270" spans="1:2" x14ac:dyDescent="0.25">
      <c r="A12270" s="14" t="s">
        <v>15818</v>
      </c>
      <c r="B12270" s="11" t="s">
        <v>15819</v>
      </c>
    </row>
    <row r="12271" spans="1:2" x14ac:dyDescent="0.25">
      <c r="A12271" s="14" t="s">
        <v>15820</v>
      </c>
      <c r="B12271" s="11" t="s">
        <v>177</v>
      </c>
    </row>
    <row r="12272" spans="1:2" x14ac:dyDescent="0.25">
      <c r="A12272" s="14" t="s">
        <v>15821</v>
      </c>
      <c r="B12272" s="11" t="s">
        <v>177</v>
      </c>
    </row>
    <row r="12273" spans="1:2" x14ac:dyDescent="0.25">
      <c r="A12273" s="14" t="s">
        <v>15822</v>
      </c>
      <c r="B12273" s="11" t="s">
        <v>23026</v>
      </c>
    </row>
    <row r="12274" spans="1:2" x14ac:dyDescent="0.25">
      <c r="A12274" s="14" t="s">
        <v>15823</v>
      </c>
      <c r="B12274" s="11" t="s">
        <v>23027</v>
      </c>
    </row>
    <row r="12275" spans="1:2" x14ac:dyDescent="0.25">
      <c r="A12275" s="14" t="s">
        <v>15824</v>
      </c>
      <c r="B12275" s="11" t="s">
        <v>19772</v>
      </c>
    </row>
    <row r="12276" spans="1:2" ht="45" x14ac:dyDescent="0.25">
      <c r="A12276" s="14" t="s">
        <v>15825</v>
      </c>
      <c r="B12276" s="11" t="s">
        <v>24592</v>
      </c>
    </row>
    <row r="12277" spans="1:2" x14ac:dyDescent="0.25">
      <c r="A12277" s="14" t="s">
        <v>15826</v>
      </c>
      <c r="B12277" s="11" t="s">
        <v>23028</v>
      </c>
    </row>
    <row r="12278" spans="1:2" x14ac:dyDescent="0.25">
      <c r="A12278" s="14" t="s">
        <v>15827</v>
      </c>
      <c r="B12278" s="11" t="s">
        <v>24593</v>
      </c>
    </row>
    <row r="12279" spans="1:2" x14ac:dyDescent="0.25">
      <c r="A12279" s="14" t="s">
        <v>15828</v>
      </c>
      <c r="B12279" s="11" t="s">
        <v>15803</v>
      </c>
    </row>
    <row r="12280" spans="1:2" x14ac:dyDescent="0.25">
      <c r="A12280" s="14" t="s">
        <v>15829</v>
      </c>
      <c r="B12280" s="11" t="s">
        <v>177</v>
      </c>
    </row>
    <row r="12281" spans="1:2" x14ac:dyDescent="0.25">
      <c r="A12281" s="14" t="s">
        <v>15830</v>
      </c>
      <c r="B12281" s="11" t="s">
        <v>23029</v>
      </c>
    </row>
    <row r="12282" spans="1:2" x14ac:dyDescent="0.25">
      <c r="A12282" s="14" t="s">
        <v>15831</v>
      </c>
      <c r="B12282" s="11" t="s">
        <v>15803</v>
      </c>
    </row>
    <row r="12283" spans="1:2" x14ac:dyDescent="0.25">
      <c r="A12283" s="14" t="s">
        <v>15832</v>
      </c>
      <c r="B12283" s="11" t="s">
        <v>177</v>
      </c>
    </row>
    <row r="12284" spans="1:2" x14ac:dyDescent="0.25">
      <c r="A12284" s="14" t="s">
        <v>15833</v>
      </c>
      <c r="B12284" s="11" t="s">
        <v>15834</v>
      </c>
    </row>
    <row r="12285" spans="1:2" x14ac:dyDescent="0.25">
      <c r="A12285" s="14" t="s">
        <v>15835</v>
      </c>
      <c r="B12285" s="11" t="s">
        <v>23030</v>
      </c>
    </row>
    <row r="12286" spans="1:2" x14ac:dyDescent="0.25">
      <c r="A12286" s="14" t="s">
        <v>15836</v>
      </c>
      <c r="B12286" s="11" t="s">
        <v>23031</v>
      </c>
    </row>
    <row r="12287" spans="1:2" x14ac:dyDescent="0.25">
      <c r="A12287" s="14" t="s">
        <v>15837</v>
      </c>
      <c r="B12287" s="11" t="s">
        <v>15838</v>
      </c>
    </row>
    <row r="12288" spans="1:2" x14ac:dyDescent="0.25">
      <c r="A12288" s="14" t="s">
        <v>15839</v>
      </c>
      <c r="B12288" s="11" t="s">
        <v>49</v>
      </c>
    </row>
    <row r="12289" spans="1:2" x14ac:dyDescent="0.25">
      <c r="A12289" s="14" t="s">
        <v>15840</v>
      </c>
      <c r="B12289" s="11" t="s">
        <v>23032</v>
      </c>
    </row>
    <row r="12290" spans="1:2" x14ac:dyDescent="0.25">
      <c r="A12290" s="14" t="s">
        <v>15841</v>
      </c>
      <c r="B12290" s="11" t="s">
        <v>49</v>
      </c>
    </row>
    <row r="12291" spans="1:2" x14ac:dyDescent="0.25">
      <c r="A12291" s="14" t="s">
        <v>15842</v>
      </c>
      <c r="B12291" s="11" t="s">
        <v>19708</v>
      </c>
    </row>
    <row r="12292" spans="1:2" x14ac:dyDescent="0.25">
      <c r="A12292" s="14" t="s">
        <v>15843</v>
      </c>
      <c r="B12292" s="11" t="s">
        <v>15838</v>
      </c>
    </row>
    <row r="12293" spans="1:2" x14ac:dyDescent="0.25">
      <c r="A12293" s="14" t="s">
        <v>15844</v>
      </c>
      <c r="B12293" s="11" t="s">
        <v>49</v>
      </c>
    </row>
    <row r="12294" spans="1:2" x14ac:dyDescent="0.25">
      <c r="A12294" s="14" t="s">
        <v>15845</v>
      </c>
      <c r="B12294" s="11" t="s">
        <v>23033</v>
      </c>
    </row>
    <row r="12295" spans="1:2" x14ac:dyDescent="0.25">
      <c r="A12295" s="14" t="s">
        <v>15846</v>
      </c>
      <c r="B12295" s="11" t="s">
        <v>23031</v>
      </c>
    </row>
    <row r="12296" spans="1:2" x14ac:dyDescent="0.25">
      <c r="A12296" s="14" t="s">
        <v>15847</v>
      </c>
      <c r="B12296" s="11" t="s">
        <v>19708</v>
      </c>
    </row>
    <row r="12297" spans="1:2" ht="60" x14ac:dyDescent="0.25">
      <c r="A12297" s="14" t="s">
        <v>15848</v>
      </c>
      <c r="B12297" s="11" t="s">
        <v>23034</v>
      </c>
    </row>
    <row r="12298" spans="1:2" x14ac:dyDescent="0.25">
      <c r="A12298" s="14" t="s">
        <v>15849</v>
      </c>
      <c r="B12298" s="11" t="s">
        <v>23035</v>
      </c>
    </row>
    <row r="12299" spans="1:2" x14ac:dyDescent="0.25">
      <c r="A12299" s="14" t="s">
        <v>15850</v>
      </c>
      <c r="B12299" s="11" t="s">
        <v>23036</v>
      </c>
    </row>
    <row r="12300" spans="1:2" x14ac:dyDescent="0.25">
      <c r="A12300" s="14" t="s">
        <v>15851</v>
      </c>
      <c r="B12300" s="11" t="s">
        <v>23031</v>
      </c>
    </row>
    <row r="12301" spans="1:2" x14ac:dyDescent="0.25">
      <c r="A12301" s="14" t="s">
        <v>15852</v>
      </c>
      <c r="B12301" s="11" t="s">
        <v>15853</v>
      </c>
    </row>
    <row r="12302" spans="1:2" x14ac:dyDescent="0.25">
      <c r="A12302" s="14" t="s">
        <v>15854</v>
      </c>
      <c r="B12302" s="11" t="s">
        <v>177</v>
      </c>
    </row>
    <row r="12303" spans="1:2" x14ac:dyDescent="0.25">
      <c r="A12303" s="14" t="s">
        <v>15855</v>
      </c>
      <c r="B12303" s="11" t="s">
        <v>15856</v>
      </c>
    </row>
    <row r="12304" spans="1:2" x14ac:dyDescent="0.25">
      <c r="A12304" s="14" t="s">
        <v>15857</v>
      </c>
      <c r="B12304" s="11" t="s">
        <v>177</v>
      </c>
    </row>
    <row r="12305" spans="1:2" x14ac:dyDescent="0.25">
      <c r="A12305" s="14" t="s">
        <v>15858</v>
      </c>
      <c r="B12305" s="11" t="s">
        <v>19733</v>
      </c>
    </row>
    <row r="12306" spans="1:2" x14ac:dyDescent="0.25">
      <c r="A12306" s="14" t="s">
        <v>15859</v>
      </c>
      <c r="B12306" s="11" t="s">
        <v>23037</v>
      </c>
    </row>
    <row r="12307" spans="1:2" x14ac:dyDescent="0.25">
      <c r="A12307" s="14" t="s">
        <v>15860</v>
      </c>
      <c r="B12307" s="11" t="s">
        <v>23031</v>
      </c>
    </row>
    <row r="12308" spans="1:2" x14ac:dyDescent="0.25">
      <c r="A12308" s="14" t="s">
        <v>15861</v>
      </c>
      <c r="B12308" s="11" t="s">
        <v>19733</v>
      </c>
    </row>
    <row r="12309" spans="1:2" x14ac:dyDescent="0.25">
      <c r="A12309" s="14" t="s">
        <v>15862</v>
      </c>
      <c r="B12309" s="11" t="s">
        <v>23038</v>
      </c>
    </row>
    <row r="12310" spans="1:2" x14ac:dyDescent="0.25">
      <c r="A12310" s="14" t="s">
        <v>15863</v>
      </c>
      <c r="B12310" s="11" t="s">
        <v>23031</v>
      </c>
    </row>
    <row r="12311" spans="1:2" x14ac:dyDescent="0.25">
      <c r="A12311" s="14" t="s">
        <v>15864</v>
      </c>
      <c r="B12311" s="11" t="s">
        <v>19733</v>
      </c>
    </row>
    <row r="12312" spans="1:2" x14ac:dyDescent="0.25">
      <c r="A12312" s="14" t="s">
        <v>15865</v>
      </c>
      <c r="B12312" s="11" t="s">
        <v>23039</v>
      </c>
    </row>
    <row r="12313" spans="1:2" x14ac:dyDescent="0.25">
      <c r="A12313" s="14" t="s">
        <v>15866</v>
      </c>
      <c r="B12313" s="11" t="s">
        <v>23031</v>
      </c>
    </row>
    <row r="12314" spans="1:2" x14ac:dyDescent="0.25">
      <c r="A12314" s="14" t="s">
        <v>15867</v>
      </c>
      <c r="B12314" s="11" t="s">
        <v>19733</v>
      </c>
    </row>
    <row r="12315" spans="1:2" x14ac:dyDescent="0.25">
      <c r="A12315" s="14" t="s">
        <v>15868</v>
      </c>
      <c r="B12315" s="11" t="s">
        <v>23040</v>
      </c>
    </row>
    <row r="12316" spans="1:2" x14ac:dyDescent="0.25">
      <c r="A12316" s="14" t="s">
        <v>15869</v>
      </c>
      <c r="B12316" s="11" t="s">
        <v>23031</v>
      </c>
    </row>
    <row r="12317" spans="1:2" x14ac:dyDescent="0.25">
      <c r="A12317" s="14" t="s">
        <v>15870</v>
      </c>
      <c r="B12317" s="11" t="s">
        <v>19733</v>
      </c>
    </row>
    <row r="12318" spans="1:2" x14ac:dyDescent="0.25">
      <c r="A12318" s="14" t="s">
        <v>15871</v>
      </c>
      <c r="B12318" s="11" t="s">
        <v>23041</v>
      </c>
    </row>
    <row r="12319" spans="1:2" ht="75" x14ac:dyDescent="0.25">
      <c r="A12319" s="14" t="s">
        <v>15872</v>
      </c>
      <c r="B12319" s="11" t="s">
        <v>24594</v>
      </c>
    </row>
    <row r="12320" spans="1:2" x14ac:dyDescent="0.25">
      <c r="A12320" s="14" t="s">
        <v>15873</v>
      </c>
      <c r="B12320" s="11" t="s">
        <v>23042</v>
      </c>
    </row>
    <row r="12321" spans="1:2" x14ac:dyDescent="0.25">
      <c r="A12321" s="14" t="s">
        <v>15874</v>
      </c>
      <c r="B12321" s="11" t="s">
        <v>23031</v>
      </c>
    </row>
    <row r="12322" spans="1:2" x14ac:dyDescent="0.25">
      <c r="A12322" s="14" t="s">
        <v>15875</v>
      </c>
      <c r="B12322" s="11" t="s">
        <v>19733</v>
      </c>
    </row>
    <row r="12323" spans="1:2" x14ac:dyDescent="0.25">
      <c r="A12323" s="14" t="s">
        <v>15876</v>
      </c>
      <c r="B12323" s="11" t="s">
        <v>23043</v>
      </c>
    </row>
    <row r="12324" spans="1:2" x14ac:dyDescent="0.25">
      <c r="A12324" s="14" t="s">
        <v>15877</v>
      </c>
      <c r="B12324" s="11" t="s">
        <v>23044</v>
      </c>
    </row>
    <row r="12325" spans="1:2" ht="30" x14ac:dyDescent="0.25">
      <c r="A12325" s="14" t="s">
        <v>15878</v>
      </c>
      <c r="B12325" s="11" t="s">
        <v>23045</v>
      </c>
    </row>
    <row r="12326" spans="1:2" x14ac:dyDescent="0.25">
      <c r="A12326" s="14" t="s">
        <v>15879</v>
      </c>
      <c r="B12326" s="11" t="s">
        <v>23046</v>
      </c>
    </row>
    <row r="12327" spans="1:2" x14ac:dyDescent="0.25">
      <c r="A12327" s="14" t="s">
        <v>15880</v>
      </c>
      <c r="B12327" s="11" t="s">
        <v>19733</v>
      </c>
    </row>
    <row r="12328" spans="1:2" x14ac:dyDescent="0.25">
      <c r="A12328" s="14" t="s">
        <v>15881</v>
      </c>
      <c r="B12328" s="11" t="s">
        <v>23047</v>
      </c>
    </row>
    <row r="12329" spans="1:2" x14ac:dyDescent="0.25">
      <c r="A12329" s="14" t="s">
        <v>15882</v>
      </c>
      <c r="B12329" s="11" t="s">
        <v>23031</v>
      </c>
    </row>
    <row r="12330" spans="1:2" x14ac:dyDescent="0.25">
      <c r="A12330" s="14" t="s">
        <v>15883</v>
      </c>
      <c r="B12330" s="11" t="s">
        <v>19733</v>
      </c>
    </row>
    <row r="12331" spans="1:2" x14ac:dyDescent="0.25">
      <c r="A12331" s="14" t="s">
        <v>15884</v>
      </c>
      <c r="B12331" s="11" t="s">
        <v>23048</v>
      </c>
    </row>
    <row r="12332" spans="1:2" x14ac:dyDescent="0.25">
      <c r="A12332" s="14" t="s">
        <v>15885</v>
      </c>
      <c r="B12332" s="11" t="s">
        <v>15803</v>
      </c>
    </row>
    <row r="12333" spans="1:2" ht="30" x14ac:dyDescent="0.25">
      <c r="A12333" s="14" t="s">
        <v>15886</v>
      </c>
      <c r="B12333" s="11" t="s">
        <v>15887</v>
      </c>
    </row>
    <row r="12334" spans="1:2" x14ac:dyDescent="0.25">
      <c r="A12334" s="14" t="s">
        <v>15888</v>
      </c>
      <c r="B12334" s="11" t="s">
        <v>177</v>
      </c>
    </row>
    <row r="12335" spans="1:2" x14ac:dyDescent="0.25">
      <c r="A12335" s="14" t="s">
        <v>15889</v>
      </c>
      <c r="B12335" s="11" t="s">
        <v>177</v>
      </c>
    </row>
    <row r="12336" spans="1:2" ht="30" x14ac:dyDescent="0.25">
      <c r="A12336" s="14" t="s">
        <v>15890</v>
      </c>
      <c r="B12336" s="11" t="s">
        <v>15887</v>
      </c>
    </row>
    <row r="12337" spans="1:2" x14ac:dyDescent="0.25">
      <c r="A12337" s="14" t="s">
        <v>15891</v>
      </c>
      <c r="B12337" s="11" t="s">
        <v>177</v>
      </c>
    </row>
    <row r="12338" spans="1:2" x14ac:dyDescent="0.25">
      <c r="A12338" s="14" t="s">
        <v>15892</v>
      </c>
      <c r="B12338" s="11" t="s">
        <v>19772</v>
      </c>
    </row>
    <row r="12339" spans="1:2" x14ac:dyDescent="0.25">
      <c r="A12339" s="14" t="s">
        <v>15893</v>
      </c>
      <c r="B12339" s="11" t="s">
        <v>15803</v>
      </c>
    </row>
    <row r="12340" spans="1:2" x14ac:dyDescent="0.25">
      <c r="A12340" s="14" t="s">
        <v>15894</v>
      </c>
      <c r="B12340" s="11" t="s">
        <v>23049</v>
      </c>
    </row>
    <row r="12341" spans="1:2" ht="30" x14ac:dyDescent="0.25">
      <c r="A12341" s="14" t="s">
        <v>15895</v>
      </c>
      <c r="B12341" s="11" t="s">
        <v>23050</v>
      </c>
    </row>
    <row r="12342" spans="1:2" x14ac:dyDescent="0.25">
      <c r="A12342" s="14" t="s">
        <v>15896</v>
      </c>
      <c r="B12342" s="11" t="s">
        <v>177</v>
      </c>
    </row>
    <row r="12343" spans="1:2" x14ac:dyDescent="0.25">
      <c r="A12343" s="14" t="s">
        <v>15897</v>
      </c>
      <c r="B12343" s="11" t="s">
        <v>177</v>
      </c>
    </row>
    <row r="12344" spans="1:2" ht="75" x14ac:dyDescent="0.25">
      <c r="A12344" s="14" t="s">
        <v>15898</v>
      </c>
      <c r="B12344" s="11" t="s">
        <v>24595</v>
      </c>
    </row>
    <row r="12345" spans="1:2" x14ac:dyDescent="0.25">
      <c r="A12345" s="14" t="s">
        <v>15899</v>
      </c>
      <c r="B12345" s="11" t="s">
        <v>23051</v>
      </c>
    </row>
    <row r="12346" spans="1:2" x14ac:dyDescent="0.25">
      <c r="A12346" s="14" t="s">
        <v>15900</v>
      </c>
      <c r="B12346" s="11" t="s">
        <v>15901</v>
      </c>
    </row>
    <row r="12347" spans="1:2" x14ac:dyDescent="0.25">
      <c r="A12347" s="14" t="s">
        <v>15902</v>
      </c>
      <c r="B12347" s="11" t="s">
        <v>177</v>
      </c>
    </row>
    <row r="12348" spans="1:2" x14ac:dyDescent="0.25">
      <c r="A12348" s="14" t="s">
        <v>15903</v>
      </c>
      <c r="B12348" s="11" t="s">
        <v>23052</v>
      </c>
    </row>
    <row r="12349" spans="1:2" x14ac:dyDescent="0.25">
      <c r="A12349" s="14" t="s">
        <v>15904</v>
      </c>
      <c r="B12349" s="11" t="s">
        <v>15803</v>
      </c>
    </row>
    <row r="12350" spans="1:2" x14ac:dyDescent="0.25">
      <c r="A12350" s="14" t="s">
        <v>15905</v>
      </c>
      <c r="B12350" s="11" t="s">
        <v>177</v>
      </c>
    </row>
    <row r="12351" spans="1:2" x14ac:dyDescent="0.25">
      <c r="A12351" s="14" t="s">
        <v>15906</v>
      </c>
      <c r="B12351" s="11" t="s">
        <v>23053</v>
      </c>
    </row>
    <row r="12352" spans="1:2" x14ac:dyDescent="0.25">
      <c r="A12352" s="14" t="s">
        <v>15907</v>
      </c>
      <c r="B12352" s="11" t="s">
        <v>15803</v>
      </c>
    </row>
    <row r="12353" spans="1:2" x14ac:dyDescent="0.25">
      <c r="A12353" s="14" t="s">
        <v>15908</v>
      </c>
      <c r="B12353" s="11" t="s">
        <v>177</v>
      </c>
    </row>
    <row r="12354" spans="1:2" x14ac:dyDescent="0.25">
      <c r="A12354" s="14" t="s">
        <v>15909</v>
      </c>
      <c r="B12354" s="11" t="s">
        <v>15910</v>
      </c>
    </row>
    <row r="12355" spans="1:2" x14ac:dyDescent="0.25">
      <c r="A12355" s="14" t="s">
        <v>15911</v>
      </c>
      <c r="B12355" s="11" t="s">
        <v>177</v>
      </c>
    </row>
    <row r="12356" spans="1:2" x14ac:dyDescent="0.25">
      <c r="A12356" s="14" t="s">
        <v>15912</v>
      </c>
      <c r="B12356" s="11" t="s">
        <v>23054</v>
      </c>
    </row>
    <row r="12357" spans="1:2" x14ac:dyDescent="0.25">
      <c r="A12357" s="14" t="s">
        <v>15913</v>
      </c>
      <c r="B12357" s="11" t="s">
        <v>15914</v>
      </c>
    </row>
    <row r="12358" spans="1:2" x14ac:dyDescent="0.25">
      <c r="A12358" s="14" t="s">
        <v>15915</v>
      </c>
      <c r="B12358" s="11" t="s">
        <v>15916</v>
      </c>
    </row>
    <row r="12359" spans="1:2" x14ac:dyDescent="0.25">
      <c r="A12359" s="14" t="s">
        <v>15917</v>
      </c>
      <c r="B12359" s="11" t="s">
        <v>177</v>
      </c>
    </row>
    <row r="12360" spans="1:2" x14ac:dyDescent="0.25">
      <c r="A12360" s="14" t="s">
        <v>15918</v>
      </c>
      <c r="B12360" s="11" t="s">
        <v>19772</v>
      </c>
    </row>
    <row r="12361" spans="1:2" x14ac:dyDescent="0.25">
      <c r="A12361" s="14" t="s">
        <v>15919</v>
      </c>
      <c r="B12361" s="11" t="s">
        <v>15803</v>
      </c>
    </row>
    <row r="12362" spans="1:2" x14ac:dyDescent="0.25">
      <c r="A12362" s="14" t="s">
        <v>15920</v>
      </c>
      <c r="B12362" s="11" t="s">
        <v>177</v>
      </c>
    </row>
    <row r="12363" spans="1:2" ht="135" x14ac:dyDescent="0.25">
      <c r="A12363" s="14" t="s">
        <v>15921</v>
      </c>
      <c r="B12363" s="11" t="s">
        <v>23055</v>
      </c>
    </row>
    <row r="12364" spans="1:2" ht="45" x14ac:dyDescent="0.25">
      <c r="A12364" s="14" t="s">
        <v>15922</v>
      </c>
      <c r="B12364" s="11" t="s">
        <v>23056</v>
      </c>
    </row>
    <row r="12365" spans="1:2" x14ac:dyDescent="0.25">
      <c r="A12365" s="14" t="s">
        <v>15923</v>
      </c>
      <c r="B12365" s="11" t="s">
        <v>23057</v>
      </c>
    </row>
    <row r="12366" spans="1:2" x14ac:dyDescent="0.25">
      <c r="A12366" s="14" t="s">
        <v>15924</v>
      </c>
      <c r="B12366" s="11" t="s">
        <v>19733</v>
      </c>
    </row>
    <row r="12367" spans="1:2" ht="30" x14ac:dyDescent="0.25">
      <c r="A12367" s="14" t="s">
        <v>15925</v>
      </c>
      <c r="B12367" s="11" t="s">
        <v>23058</v>
      </c>
    </row>
    <row r="12368" spans="1:2" x14ac:dyDescent="0.25">
      <c r="A12368" s="14" t="s">
        <v>15926</v>
      </c>
      <c r="B12368" s="11" t="s">
        <v>23059</v>
      </c>
    </row>
    <row r="12369" spans="1:2" x14ac:dyDescent="0.25">
      <c r="A12369" s="14" t="s">
        <v>15927</v>
      </c>
      <c r="B12369" s="11" t="s">
        <v>23060</v>
      </c>
    </row>
    <row r="12370" spans="1:2" x14ac:dyDescent="0.25">
      <c r="A12370" s="14" t="s">
        <v>15928</v>
      </c>
      <c r="B12370" s="11" t="s">
        <v>23061</v>
      </c>
    </row>
    <row r="12371" spans="1:2" x14ac:dyDescent="0.25">
      <c r="A12371" s="14" t="s">
        <v>15929</v>
      </c>
      <c r="B12371" s="11" t="s">
        <v>23062</v>
      </c>
    </row>
    <row r="12372" spans="1:2" ht="30" x14ac:dyDescent="0.25">
      <c r="A12372" s="14" t="s">
        <v>15930</v>
      </c>
      <c r="B12372" s="11" t="s">
        <v>23063</v>
      </c>
    </row>
    <row r="12373" spans="1:2" x14ac:dyDescent="0.25">
      <c r="A12373" s="14" t="s">
        <v>15931</v>
      </c>
      <c r="B12373" s="11" t="s">
        <v>19733</v>
      </c>
    </row>
    <row r="12374" spans="1:2" ht="60" x14ac:dyDescent="0.25">
      <c r="A12374" s="14" t="s">
        <v>15932</v>
      </c>
      <c r="B12374" s="11" t="s">
        <v>23064</v>
      </c>
    </row>
    <row r="12375" spans="1:2" x14ac:dyDescent="0.25">
      <c r="A12375" s="14" t="s">
        <v>15933</v>
      </c>
      <c r="B12375" s="11" t="s">
        <v>23065</v>
      </c>
    </row>
    <row r="12376" spans="1:2" x14ac:dyDescent="0.25">
      <c r="A12376" s="14" t="s">
        <v>15934</v>
      </c>
      <c r="B12376" s="11" t="s">
        <v>23066</v>
      </c>
    </row>
    <row r="12377" spans="1:2" x14ac:dyDescent="0.25">
      <c r="A12377" s="14" t="s">
        <v>15935</v>
      </c>
      <c r="B12377" s="11" t="s">
        <v>19733</v>
      </c>
    </row>
    <row r="12378" spans="1:2" ht="45" x14ac:dyDescent="0.25">
      <c r="A12378" s="14" t="s">
        <v>15936</v>
      </c>
      <c r="B12378" s="11" t="s">
        <v>23067</v>
      </c>
    </row>
    <row r="12379" spans="1:2" x14ac:dyDescent="0.25">
      <c r="A12379" s="14" t="s">
        <v>15937</v>
      </c>
      <c r="B12379" s="11" t="s">
        <v>23031</v>
      </c>
    </row>
    <row r="12380" spans="1:2" x14ac:dyDescent="0.25">
      <c r="A12380" s="14" t="s">
        <v>15938</v>
      </c>
      <c r="B12380" s="11" t="s">
        <v>19733</v>
      </c>
    </row>
    <row r="12381" spans="1:2" ht="30" x14ac:dyDescent="0.25">
      <c r="A12381" s="14" t="s">
        <v>15939</v>
      </c>
      <c r="B12381" s="11" t="s">
        <v>23068</v>
      </c>
    </row>
    <row r="12382" spans="1:2" x14ac:dyDescent="0.25">
      <c r="A12382" s="14" t="s">
        <v>15940</v>
      </c>
      <c r="B12382" s="11" t="s">
        <v>23031</v>
      </c>
    </row>
    <row r="12383" spans="1:2" x14ac:dyDescent="0.25">
      <c r="A12383" s="14" t="s">
        <v>15941</v>
      </c>
      <c r="B12383" s="11" t="s">
        <v>19733</v>
      </c>
    </row>
    <row r="12384" spans="1:2" x14ac:dyDescent="0.25">
      <c r="A12384" s="14" t="s">
        <v>15942</v>
      </c>
      <c r="B12384" s="11" t="s">
        <v>23069</v>
      </c>
    </row>
    <row r="12385" spans="1:2" x14ac:dyDescent="0.25">
      <c r="A12385" s="14" t="s">
        <v>15943</v>
      </c>
      <c r="B12385" s="11" t="s">
        <v>23070</v>
      </c>
    </row>
    <row r="12386" spans="1:2" x14ac:dyDescent="0.25">
      <c r="A12386" s="14" t="s">
        <v>15944</v>
      </c>
      <c r="B12386" s="11" t="s">
        <v>23071</v>
      </c>
    </row>
    <row r="12387" spans="1:2" x14ac:dyDescent="0.25">
      <c r="A12387" s="14" t="s">
        <v>15945</v>
      </c>
      <c r="B12387" s="11" t="s">
        <v>23072</v>
      </c>
    </row>
    <row r="12388" spans="1:2" x14ac:dyDescent="0.25">
      <c r="A12388" s="14" t="s">
        <v>15946</v>
      </c>
      <c r="B12388" s="11" t="s">
        <v>19733</v>
      </c>
    </row>
    <row r="12389" spans="1:2" x14ac:dyDescent="0.25">
      <c r="A12389" s="14" t="s">
        <v>15947</v>
      </c>
      <c r="B12389" s="11" t="s">
        <v>19772</v>
      </c>
    </row>
    <row r="12390" spans="1:2" ht="30" x14ac:dyDescent="0.25">
      <c r="A12390" s="14" t="s">
        <v>15948</v>
      </c>
      <c r="B12390" s="11" t="s">
        <v>24596</v>
      </c>
    </row>
    <row r="12391" spans="1:2" x14ac:dyDescent="0.25">
      <c r="A12391" s="14" t="s">
        <v>15949</v>
      </c>
      <c r="B12391" s="11" t="s">
        <v>23073</v>
      </c>
    </row>
    <row r="12392" spans="1:2" x14ac:dyDescent="0.25">
      <c r="A12392" s="14" t="s">
        <v>15950</v>
      </c>
      <c r="B12392" s="11" t="s">
        <v>15951</v>
      </c>
    </row>
    <row r="12393" spans="1:2" x14ac:dyDescent="0.25">
      <c r="A12393" s="14" t="s">
        <v>15952</v>
      </c>
      <c r="B12393" s="11" t="s">
        <v>49</v>
      </c>
    </row>
    <row r="12394" spans="1:2" ht="30" x14ac:dyDescent="0.25">
      <c r="A12394" s="14" t="s">
        <v>15953</v>
      </c>
      <c r="B12394" s="11" t="s">
        <v>23074</v>
      </c>
    </row>
    <row r="12395" spans="1:2" x14ac:dyDescent="0.25">
      <c r="A12395" s="14" t="s">
        <v>15954</v>
      </c>
      <c r="B12395" s="11" t="s">
        <v>15803</v>
      </c>
    </row>
    <row r="12396" spans="1:2" x14ac:dyDescent="0.25">
      <c r="A12396" s="14" t="s">
        <v>15955</v>
      </c>
      <c r="B12396" s="11" t="s">
        <v>177</v>
      </c>
    </row>
    <row r="12397" spans="1:2" ht="45" x14ac:dyDescent="0.25">
      <c r="A12397" s="14" t="s">
        <v>15956</v>
      </c>
      <c r="B12397" s="11" t="s">
        <v>15957</v>
      </c>
    </row>
    <row r="12398" spans="1:2" x14ac:dyDescent="0.25">
      <c r="A12398" s="14" t="s">
        <v>15958</v>
      </c>
      <c r="B12398" s="11" t="s">
        <v>177</v>
      </c>
    </row>
    <row r="12399" spans="1:2" x14ac:dyDescent="0.25">
      <c r="A12399" s="14" t="s">
        <v>15959</v>
      </c>
      <c r="B12399" s="11" t="s">
        <v>23075</v>
      </c>
    </row>
    <row r="12400" spans="1:2" x14ac:dyDescent="0.25">
      <c r="A12400" s="14" t="s">
        <v>15960</v>
      </c>
      <c r="B12400" s="11" t="s">
        <v>19772</v>
      </c>
    </row>
    <row r="12401" spans="1:2" x14ac:dyDescent="0.25">
      <c r="A12401" s="14" t="s">
        <v>15961</v>
      </c>
      <c r="B12401" s="11" t="s">
        <v>15803</v>
      </c>
    </row>
    <row r="12402" spans="1:2" x14ac:dyDescent="0.25">
      <c r="A12402" s="14" t="s">
        <v>15962</v>
      </c>
      <c r="B12402" s="11" t="s">
        <v>177</v>
      </c>
    </row>
    <row r="12403" spans="1:2" ht="45" x14ac:dyDescent="0.25">
      <c r="A12403" s="14" t="s">
        <v>15963</v>
      </c>
      <c r="B12403" s="11" t="s">
        <v>23076</v>
      </c>
    </row>
    <row r="12404" spans="1:2" x14ac:dyDescent="0.25">
      <c r="A12404" s="14" t="s">
        <v>15964</v>
      </c>
      <c r="B12404" s="11" t="s">
        <v>23077</v>
      </c>
    </row>
    <row r="12405" spans="1:2" x14ac:dyDescent="0.25">
      <c r="A12405" s="14" t="s">
        <v>15965</v>
      </c>
      <c r="B12405" s="11" t="s">
        <v>23078</v>
      </c>
    </row>
    <row r="12406" spans="1:2" x14ac:dyDescent="0.25">
      <c r="A12406" s="14" t="s">
        <v>15966</v>
      </c>
      <c r="B12406" s="11" t="s">
        <v>15967</v>
      </c>
    </row>
    <row r="12407" spans="1:2" x14ac:dyDescent="0.25">
      <c r="A12407" s="14" t="s">
        <v>15968</v>
      </c>
      <c r="B12407" s="11" t="s">
        <v>15969</v>
      </c>
    </row>
    <row r="12408" spans="1:2" ht="30" x14ac:dyDescent="0.25">
      <c r="A12408" s="14" t="s">
        <v>15970</v>
      </c>
      <c r="B12408" s="11" t="s">
        <v>15971</v>
      </c>
    </row>
    <row r="12409" spans="1:2" x14ac:dyDescent="0.25">
      <c r="A12409" s="14" t="s">
        <v>15972</v>
      </c>
      <c r="B12409" s="11" t="s">
        <v>177</v>
      </c>
    </row>
    <row r="12410" spans="1:2" x14ac:dyDescent="0.25">
      <c r="A12410" s="14" t="s">
        <v>15973</v>
      </c>
      <c r="B12410" s="11" t="s">
        <v>177</v>
      </c>
    </row>
    <row r="12411" spans="1:2" x14ac:dyDescent="0.25">
      <c r="A12411" s="14" t="s">
        <v>15974</v>
      </c>
      <c r="B12411" s="11" t="s">
        <v>19772</v>
      </c>
    </row>
    <row r="12412" spans="1:2" x14ac:dyDescent="0.25">
      <c r="A12412" s="14" t="s">
        <v>15975</v>
      </c>
      <c r="B12412" s="11" t="s">
        <v>15967</v>
      </c>
    </row>
    <row r="12413" spans="1:2" x14ac:dyDescent="0.25">
      <c r="A12413" s="14" t="s">
        <v>15976</v>
      </c>
      <c r="B12413" s="11" t="s">
        <v>15977</v>
      </c>
    </row>
    <row r="12414" spans="1:2" x14ac:dyDescent="0.25">
      <c r="A12414" s="14" t="s">
        <v>15978</v>
      </c>
      <c r="B12414" s="11" t="s">
        <v>177</v>
      </c>
    </row>
    <row r="12415" spans="1:2" x14ac:dyDescent="0.25">
      <c r="A12415" s="14" t="s">
        <v>15979</v>
      </c>
      <c r="B12415" s="11" t="s">
        <v>177</v>
      </c>
    </row>
    <row r="12416" spans="1:2" ht="60" x14ac:dyDescent="0.25">
      <c r="A12416" s="14" t="s">
        <v>15980</v>
      </c>
      <c r="B12416" s="11" t="s">
        <v>23079</v>
      </c>
    </row>
    <row r="12417" spans="1:2" ht="30" x14ac:dyDescent="0.25">
      <c r="A12417" s="14" t="s">
        <v>15981</v>
      </c>
      <c r="B12417" s="11" t="s">
        <v>23080</v>
      </c>
    </row>
    <row r="12418" spans="1:2" x14ac:dyDescent="0.25">
      <c r="A12418" s="14" t="s">
        <v>15982</v>
      </c>
      <c r="B12418" s="11" t="s">
        <v>23028</v>
      </c>
    </row>
    <row r="12419" spans="1:2" x14ac:dyDescent="0.25">
      <c r="A12419" s="14" t="s">
        <v>15983</v>
      </c>
      <c r="B12419" s="11" t="s">
        <v>20217</v>
      </c>
    </row>
    <row r="12420" spans="1:2" x14ac:dyDescent="0.25">
      <c r="A12420" s="14" t="s">
        <v>15984</v>
      </c>
      <c r="B12420" s="11" t="s">
        <v>23081</v>
      </c>
    </row>
    <row r="12421" spans="1:2" x14ac:dyDescent="0.25">
      <c r="A12421" s="14" t="s">
        <v>15985</v>
      </c>
      <c r="B12421" s="11" t="s">
        <v>15986</v>
      </c>
    </row>
    <row r="12422" spans="1:2" x14ac:dyDescent="0.25">
      <c r="A12422" s="14" t="s">
        <v>15987</v>
      </c>
      <c r="B12422" s="11" t="s">
        <v>15916</v>
      </c>
    </row>
    <row r="12423" spans="1:2" x14ac:dyDescent="0.25">
      <c r="A12423" s="14" t="s">
        <v>15988</v>
      </c>
      <c r="B12423" s="11" t="s">
        <v>177</v>
      </c>
    </row>
    <row r="12424" spans="1:2" ht="30" x14ac:dyDescent="0.25">
      <c r="A12424" s="14" t="s">
        <v>15989</v>
      </c>
      <c r="B12424" s="11" t="s">
        <v>23082</v>
      </c>
    </row>
    <row r="12425" spans="1:2" x14ac:dyDescent="0.25">
      <c r="A12425" s="14" t="s">
        <v>15990</v>
      </c>
      <c r="B12425" s="11" t="s">
        <v>15803</v>
      </c>
    </row>
    <row r="12426" spans="1:2" x14ac:dyDescent="0.25">
      <c r="A12426" s="14" t="s">
        <v>15991</v>
      </c>
      <c r="B12426" s="11" t="s">
        <v>15992</v>
      </c>
    </row>
    <row r="12427" spans="1:2" x14ac:dyDescent="0.25">
      <c r="A12427" s="14" t="s">
        <v>15993</v>
      </c>
      <c r="B12427" s="11" t="s">
        <v>177</v>
      </c>
    </row>
    <row r="12428" spans="1:2" x14ac:dyDescent="0.25">
      <c r="A12428" s="14" t="s">
        <v>15994</v>
      </c>
      <c r="B12428" s="11" t="s">
        <v>177</v>
      </c>
    </row>
    <row r="12429" spans="1:2" x14ac:dyDescent="0.25">
      <c r="A12429" s="14" t="s">
        <v>15995</v>
      </c>
      <c r="B12429" s="11" t="s">
        <v>23083</v>
      </c>
    </row>
    <row r="12430" spans="1:2" x14ac:dyDescent="0.25">
      <c r="A12430" s="14" t="s">
        <v>15996</v>
      </c>
      <c r="B12430" s="11" t="s">
        <v>15997</v>
      </c>
    </row>
    <row r="12431" spans="1:2" x14ac:dyDescent="0.25">
      <c r="A12431" s="14" t="s">
        <v>15998</v>
      </c>
      <c r="B12431" s="11" t="s">
        <v>177</v>
      </c>
    </row>
    <row r="12432" spans="1:2" x14ac:dyDescent="0.25">
      <c r="A12432" s="14" t="s">
        <v>15999</v>
      </c>
      <c r="B12432" s="11" t="s">
        <v>23084</v>
      </c>
    </row>
    <row r="12433" spans="1:2" x14ac:dyDescent="0.25">
      <c r="A12433" s="14" t="s">
        <v>16000</v>
      </c>
      <c r="B12433" s="11" t="s">
        <v>23085</v>
      </c>
    </row>
    <row r="12434" spans="1:2" x14ac:dyDescent="0.25">
      <c r="A12434" s="14" t="s">
        <v>16001</v>
      </c>
      <c r="B12434" s="11" t="s">
        <v>15803</v>
      </c>
    </row>
    <row r="12435" spans="1:2" x14ac:dyDescent="0.25">
      <c r="A12435" s="14" t="s">
        <v>16002</v>
      </c>
      <c r="B12435" s="11" t="s">
        <v>16003</v>
      </c>
    </row>
    <row r="12436" spans="1:2" x14ac:dyDescent="0.25">
      <c r="A12436" s="14" t="s">
        <v>16004</v>
      </c>
      <c r="B12436" s="11" t="s">
        <v>15901</v>
      </c>
    </row>
    <row r="12437" spans="1:2" x14ac:dyDescent="0.25">
      <c r="A12437" s="14" t="s">
        <v>16005</v>
      </c>
      <c r="B12437" s="11" t="s">
        <v>177</v>
      </c>
    </row>
    <row r="12438" spans="1:2" x14ac:dyDescent="0.25">
      <c r="A12438" s="14" t="s">
        <v>16006</v>
      </c>
      <c r="B12438" s="11" t="s">
        <v>16003</v>
      </c>
    </row>
    <row r="12439" spans="1:2" x14ac:dyDescent="0.25">
      <c r="A12439" s="14" t="s">
        <v>16007</v>
      </c>
      <c r="B12439" s="11" t="s">
        <v>15901</v>
      </c>
    </row>
    <row r="12440" spans="1:2" x14ac:dyDescent="0.25">
      <c r="A12440" s="14" t="s">
        <v>16008</v>
      </c>
      <c r="B12440" s="11" t="s">
        <v>23086</v>
      </c>
    </row>
    <row r="12441" spans="1:2" x14ac:dyDescent="0.25">
      <c r="A12441" s="14" t="s">
        <v>16009</v>
      </c>
      <c r="B12441" s="11" t="s">
        <v>19733</v>
      </c>
    </row>
    <row r="12442" spans="1:2" ht="90" x14ac:dyDescent="0.25">
      <c r="A12442" s="14" t="s">
        <v>16010</v>
      </c>
      <c r="B12442" s="11" t="s">
        <v>23087</v>
      </c>
    </row>
    <row r="12443" spans="1:2" x14ac:dyDescent="0.25">
      <c r="A12443" s="14" t="s">
        <v>16011</v>
      </c>
      <c r="B12443" s="11" t="s">
        <v>23088</v>
      </c>
    </row>
    <row r="12444" spans="1:2" x14ac:dyDescent="0.25">
      <c r="A12444" s="14" t="s">
        <v>16012</v>
      </c>
      <c r="B12444" s="11" t="s">
        <v>23089</v>
      </c>
    </row>
    <row r="12445" spans="1:2" x14ac:dyDescent="0.25">
      <c r="A12445" s="14" t="s">
        <v>16013</v>
      </c>
      <c r="B12445" s="11" t="s">
        <v>16014</v>
      </c>
    </row>
    <row r="12446" spans="1:2" x14ac:dyDescent="0.25">
      <c r="A12446" s="14" t="s">
        <v>16015</v>
      </c>
      <c r="B12446" s="11" t="s">
        <v>49</v>
      </c>
    </row>
    <row r="12447" spans="1:2" ht="30" x14ac:dyDescent="0.25">
      <c r="A12447" s="14" t="s">
        <v>16016</v>
      </c>
      <c r="B12447" s="11" t="s">
        <v>23090</v>
      </c>
    </row>
    <row r="12448" spans="1:2" x14ac:dyDescent="0.25">
      <c r="A12448" s="14" t="s">
        <v>16017</v>
      </c>
      <c r="B12448" s="11" t="s">
        <v>19714</v>
      </c>
    </row>
    <row r="12449" spans="1:2" x14ac:dyDescent="0.25">
      <c r="A12449" s="14" t="s">
        <v>16018</v>
      </c>
      <c r="B12449" s="11" t="s">
        <v>23091</v>
      </c>
    </row>
    <row r="12450" spans="1:2" x14ac:dyDescent="0.25">
      <c r="A12450" s="14" t="s">
        <v>16019</v>
      </c>
      <c r="B12450" s="11" t="s">
        <v>23092</v>
      </c>
    </row>
    <row r="12451" spans="1:2" x14ac:dyDescent="0.25">
      <c r="A12451" s="14" t="s">
        <v>16020</v>
      </c>
      <c r="B12451" s="11" t="s">
        <v>23093</v>
      </c>
    </row>
    <row r="12452" spans="1:2" x14ac:dyDescent="0.25">
      <c r="A12452" s="14" t="s">
        <v>16021</v>
      </c>
      <c r="B12452" s="11" t="s">
        <v>16022</v>
      </c>
    </row>
    <row r="12453" spans="1:2" x14ac:dyDescent="0.25">
      <c r="A12453" s="14" t="s">
        <v>16023</v>
      </c>
      <c r="B12453" s="11" t="s">
        <v>16024</v>
      </c>
    </row>
    <row r="12454" spans="1:2" x14ac:dyDescent="0.25">
      <c r="A12454" s="14" t="s">
        <v>16025</v>
      </c>
      <c r="B12454" s="11" t="s">
        <v>177</v>
      </c>
    </row>
    <row r="12455" spans="1:2" x14ac:dyDescent="0.25">
      <c r="A12455" s="14" t="s">
        <v>16026</v>
      </c>
      <c r="B12455" s="11" t="s">
        <v>16027</v>
      </c>
    </row>
    <row r="12456" spans="1:2" x14ac:dyDescent="0.25">
      <c r="A12456" s="14" t="s">
        <v>16028</v>
      </c>
      <c r="B12456" s="11" t="s">
        <v>16029</v>
      </c>
    </row>
    <row r="12457" spans="1:2" x14ac:dyDescent="0.25">
      <c r="A12457" s="14" t="s">
        <v>16030</v>
      </c>
      <c r="B12457" s="11" t="s">
        <v>16031</v>
      </c>
    </row>
    <row r="12458" spans="1:2" x14ac:dyDescent="0.25">
      <c r="A12458" s="14" t="s">
        <v>16032</v>
      </c>
      <c r="B12458" s="11" t="s">
        <v>16033</v>
      </c>
    </row>
    <row r="12459" spans="1:2" x14ac:dyDescent="0.25">
      <c r="A12459" s="14" t="s">
        <v>16034</v>
      </c>
      <c r="B12459" s="11" t="s">
        <v>16035</v>
      </c>
    </row>
    <row r="12460" spans="1:2" x14ac:dyDescent="0.25">
      <c r="A12460" s="14" t="s">
        <v>16036</v>
      </c>
      <c r="B12460" s="11" t="s">
        <v>23094</v>
      </c>
    </row>
    <row r="12461" spans="1:2" x14ac:dyDescent="0.25">
      <c r="A12461" s="14" t="s">
        <v>16037</v>
      </c>
      <c r="B12461" s="11" t="s">
        <v>16038</v>
      </c>
    </row>
    <row r="12462" spans="1:2" x14ac:dyDescent="0.25">
      <c r="A12462" s="14" t="s">
        <v>16039</v>
      </c>
      <c r="B12462" s="11" t="s">
        <v>16040</v>
      </c>
    </row>
    <row r="12463" spans="1:2" x14ac:dyDescent="0.25">
      <c r="A12463" s="14" t="s">
        <v>16041</v>
      </c>
      <c r="B12463" s="11" t="s">
        <v>177</v>
      </c>
    </row>
    <row r="12464" spans="1:2" ht="30" x14ac:dyDescent="0.25">
      <c r="A12464" s="14" t="s">
        <v>16042</v>
      </c>
      <c r="B12464" s="11" t="s">
        <v>16043</v>
      </c>
    </row>
    <row r="12465" spans="1:2" x14ac:dyDescent="0.25">
      <c r="A12465" s="14" t="s">
        <v>16044</v>
      </c>
      <c r="B12465" s="11" t="s">
        <v>23095</v>
      </c>
    </row>
    <row r="12466" spans="1:2" x14ac:dyDescent="0.25">
      <c r="A12466" s="14" t="s">
        <v>16045</v>
      </c>
      <c r="B12466" s="11" t="s">
        <v>23096</v>
      </c>
    </row>
    <row r="12467" spans="1:2" x14ac:dyDescent="0.25">
      <c r="A12467" s="14" t="s">
        <v>16046</v>
      </c>
      <c r="B12467" s="11" t="s">
        <v>16047</v>
      </c>
    </row>
    <row r="12468" spans="1:2" x14ac:dyDescent="0.25">
      <c r="A12468" s="14" t="s">
        <v>16048</v>
      </c>
      <c r="B12468" s="11" t="s">
        <v>177</v>
      </c>
    </row>
    <row r="12469" spans="1:2" x14ac:dyDescent="0.25">
      <c r="A12469" s="14" t="s">
        <v>16049</v>
      </c>
      <c r="B12469" s="11" t="s">
        <v>19733</v>
      </c>
    </row>
    <row r="12470" spans="1:2" x14ac:dyDescent="0.25">
      <c r="A12470" s="14" t="s">
        <v>16050</v>
      </c>
      <c r="B12470" s="11" t="s">
        <v>23097</v>
      </c>
    </row>
    <row r="12471" spans="1:2" ht="30" x14ac:dyDescent="0.25">
      <c r="A12471" s="14" t="s">
        <v>16051</v>
      </c>
      <c r="B12471" s="11" t="s">
        <v>23098</v>
      </c>
    </row>
    <row r="12472" spans="1:2" x14ac:dyDescent="0.25">
      <c r="A12472" s="14" t="s">
        <v>16052</v>
      </c>
      <c r="B12472" s="11" t="s">
        <v>23099</v>
      </c>
    </row>
    <row r="12473" spans="1:2" x14ac:dyDescent="0.25">
      <c r="A12473" s="14" t="s">
        <v>16053</v>
      </c>
      <c r="B12473" s="11" t="s">
        <v>19733</v>
      </c>
    </row>
    <row r="12474" spans="1:2" x14ac:dyDescent="0.25">
      <c r="A12474" s="14" t="s">
        <v>16054</v>
      </c>
      <c r="B12474" s="11" t="s">
        <v>16055</v>
      </c>
    </row>
    <row r="12475" spans="1:2" x14ac:dyDescent="0.25">
      <c r="A12475" s="14" t="s">
        <v>16056</v>
      </c>
      <c r="B12475" s="11" t="s">
        <v>177</v>
      </c>
    </row>
    <row r="12476" spans="1:2" x14ac:dyDescent="0.25">
      <c r="A12476" s="14" t="s">
        <v>16057</v>
      </c>
      <c r="B12476" s="11" t="s">
        <v>16058</v>
      </c>
    </row>
    <row r="12477" spans="1:2" x14ac:dyDescent="0.25">
      <c r="A12477" s="14" t="s">
        <v>16059</v>
      </c>
      <c r="B12477" s="11" t="s">
        <v>16060</v>
      </c>
    </row>
    <row r="12478" spans="1:2" x14ac:dyDescent="0.25">
      <c r="A12478" s="14" t="s">
        <v>16061</v>
      </c>
      <c r="B12478" s="11" t="s">
        <v>16062</v>
      </c>
    </row>
    <row r="12479" spans="1:2" x14ac:dyDescent="0.25">
      <c r="A12479" s="14" t="s">
        <v>16063</v>
      </c>
      <c r="B12479" s="11" t="s">
        <v>177</v>
      </c>
    </row>
    <row r="12480" spans="1:2" x14ac:dyDescent="0.25">
      <c r="A12480" s="14" t="s">
        <v>16064</v>
      </c>
      <c r="B12480" s="11" t="s">
        <v>23100</v>
      </c>
    </row>
    <row r="12481" spans="1:2" x14ac:dyDescent="0.25">
      <c r="A12481" s="14" t="s">
        <v>16065</v>
      </c>
      <c r="B12481" s="11" t="s">
        <v>23101</v>
      </c>
    </row>
    <row r="12482" spans="1:2" x14ac:dyDescent="0.25">
      <c r="A12482" s="14" t="s">
        <v>16066</v>
      </c>
      <c r="B12482" s="11" t="s">
        <v>19733</v>
      </c>
    </row>
    <row r="12483" spans="1:2" x14ac:dyDescent="0.25">
      <c r="A12483" s="14" t="s">
        <v>16067</v>
      </c>
      <c r="B12483" s="11" t="s">
        <v>22756</v>
      </c>
    </row>
    <row r="12484" spans="1:2" x14ac:dyDescent="0.25">
      <c r="A12484" s="14" t="s">
        <v>16068</v>
      </c>
      <c r="B12484" s="11" t="s">
        <v>23102</v>
      </c>
    </row>
    <row r="12485" spans="1:2" x14ac:dyDescent="0.25">
      <c r="A12485" s="14" t="s">
        <v>16069</v>
      </c>
      <c r="B12485" s="11" t="s">
        <v>23103</v>
      </c>
    </row>
    <row r="12486" spans="1:2" x14ac:dyDescent="0.25">
      <c r="A12486" s="14" t="s">
        <v>16070</v>
      </c>
      <c r="B12486" s="11" t="s">
        <v>19733</v>
      </c>
    </row>
    <row r="12487" spans="1:2" ht="45" x14ac:dyDescent="0.25">
      <c r="A12487" s="14" t="s">
        <v>16071</v>
      </c>
      <c r="B12487" s="11" t="s">
        <v>16072</v>
      </c>
    </row>
    <row r="12488" spans="1:2" x14ac:dyDescent="0.25">
      <c r="A12488" s="14" t="s">
        <v>16073</v>
      </c>
      <c r="B12488" s="11" t="s">
        <v>23104</v>
      </c>
    </row>
    <row r="12489" spans="1:2" x14ac:dyDescent="0.25">
      <c r="A12489" s="14" t="s">
        <v>16074</v>
      </c>
      <c r="B12489" s="11" t="s">
        <v>23105</v>
      </c>
    </row>
    <row r="12490" spans="1:2" x14ac:dyDescent="0.25">
      <c r="A12490" s="14" t="s">
        <v>16075</v>
      </c>
      <c r="B12490" s="11" t="s">
        <v>22873</v>
      </c>
    </row>
    <row r="12491" spans="1:2" x14ac:dyDescent="0.25">
      <c r="A12491" s="14" t="s">
        <v>16076</v>
      </c>
      <c r="B12491" s="11" t="s">
        <v>16077</v>
      </c>
    </row>
    <row r="12492" spans="1:2" x14ac:dyDescent="0.25">
      <c r="A12492" s="14" t="s">
        <v>16078</v>
      </c>
      <c r="B12492" s="11" t="s">
        <v>177</v>
      </c>
    </row>
    <row r="12493" spans="1:2" x14ac:dyDescent="0.25">
      <c r="A12493" s="14" t="s">
        <v>16079</v>
      </c>
      <c r="B12493" s="11" t="s">
        <v>22073</v>
      </c>
    </row>
    <row r="12494" spans="1:2" x14ac:dyDescent="0.25">
      <c r="A12494" s="14" t="s">
        <v>16080</v>
      </c>
      <c r="B12494" s="11" t="s">
        <v>16081</v>
      </c>
    </row>
    <row r="12495" spans="1:2" x14ac:dyDescent="0.25">
      <c r="A12495" s="14" t="s">
        <v>16082</v>
      </c>
      <c r="B12495" s="11" t="s">
        <v>16083</v>
      </c>
    </row>
    <row r="12496" spans="1:2" x14ac:dyDescent="0.25">
      <c r="A12496" s="14" t="s">
        <v>16084</v>
      </c>
      <c r="B12496" s="11" t="s">
        <v>177</v>
      </c>
    </row>
    <row r="12497" spans="1:2" ht="75" x14ac:dyDescent="0.25">
      <c r="A12497" s="14" t="s">
        <v>16085</v>
      </c>
      <c r="B12497" s="11" t="s">
        <v>16086</v>
      </c>
    </row>
    <row r="12498" spans="1:2" ht="60" x14ac:dyDescent="0.25">
      <c r="A12498" s="14" t="s">
        <v>16087</v>
      </c>
      <c r="B12498" s="11" t="s">
        <v>23106</v>
      </c>
    </row>
    <row r="12499" spans="1:2" x14ac:dyDescent="0.25">
      <c r="A12499" s="14" t="s">
        <v>16088</v>
      </c>
      <c r="B12499" s="11" t="s">
        <v>23107</v>
      </c>
    </row>
    <row r="12500" spans="1:2" x14ac:dyDescent="0.25">
      <c r="A12500" s="14" t="s">
        <v>16089</v>
      </c>
      <c r="B12500" s="11" t="s">
        <v>23108</v>
      </c>
    </row>
    <row r="12501" spans="1:2" x14ac:dyDescent="0.25">
      <c r="A12501" s="14" t="s">
        <v>16090</v>
      </c>
      <c r="B12501" s="11" t="s">
        <v>19733</v>
      </c>
    </row>
    <row r="12502" spans="1:2" x14ac:dyDescent="0.25">
      <c r="A12502" s="14" t="s">
        <v>16091</v>
      </c>
      <c r="B12502" s="11" t="s">
        <v>23109</v>
      </c>
    </row>
    <row r="12503" spans="1:2" x14ac:dyDescent="0.25">
      <c r="A12503" s="14" t="s">
        <v>16092</v>
      </c>
      <c r="B12503" s="11" t="s">
        <v>23110</v>
      </c>
    </row>
    <row r="12504" spans="1:2" x14ac:dyDescent="0.25">
      <c r="A12504" s="14" t="s">
        <v>16093</v>
      </c>
      <c r="B12504" s="11" t="s">
        <v>16094</v>
      </c>
    </row>
    <row r="12505" spans="1:2" x14ac:dyDescent="0.25">
      <c r="A12505" s="14" t="s">
        <v>16095</v>
      </c>
      <c r="B12505" s="11" t="s">
        <v>177</v>
      </c>
    </row>
    <row r="12506" spans="1:2" x14ac:dyDescent="0.25">
      <c r="A12506" s="14" t="s">
        <v>16096</v>
      </c>
      <c r="B12506" s="11" t="s">
        <v>19772</v>
      </c>
    </row>
    <row r="12507" spans="1:2" x14ac:dyDescent="0.25">
      <c r="A12507" s="14" t="s">
        <v>16097</v>
      </c>
      <c r="B12507" s="11" t="s">
        <v>16098</v>
      </c>
    </row>
    <row r="12508" spans="1:2" x14ac:dyDescent="0.25">
      <c r="A12508" s="14" t="s">
        <v>16099</v>
      </c>
      <c r="B12508" s="11" t="s">
        <v>177</v>
      </c>
    </row>
    <row r="12509" spans="1:2" ht="75" x14ac:dyDescent="0.25">
      <c r="A12509" s="14" t="s">
        <v>16100</v>
      </c>
      <c r="B12509" s="11" t="s">
        <v>16101</v>
      </c>
    </row>
    <row r="12510" spans="1:2" ht="60" x14ac:dyDescent="0.25">
      <c r="A12510" s="14" t="s">
        <v>16102</v>
      </c>
      <c r="B12510" s="11" t="s">
        <v>23111</v>
      </c>
    </row>
    <row r="12511" spans="1:2" x14ac:dyDescent="0.25">
      <c r="A12511" s="14" t="s">
        <v>16103</v>
      </c>
      <c r="B12511" s="11" t="s">
        <v>16104</v>
      </c>
    </row>
    <row r="12512" spans="1:2" ht="32.25" x14ac:dyDescent="0.25">
      <c r="A12512" s="14" t="s">
        <v>16105</v>
      </c>
      <c r="B12512" s="11" t="s">
        <v>23112</v>
      </c>
    </row>
    <row r="12513" spans="1:2" ht="34.5" x14ac:dyDescent="0.25">
      <c r="A12513" s="14" t="s">
        <v>16106</v>
      </c>
      <c r="B12513" s="11" t="s">
        <v>24597</v>
      </c>
    </row>
    <row r="12514" spans="1:2" x14ac:dyDescent="0.25">
      <c r="A12514" s="14" t="s">
        <v>16107</v>
      </c>
      <c r="B12514" s="11" t="s">
        <v>177</v>
      </c>
    </row>
    <row r="12515" spans="1:2" x14ac:dyDescent="0.25">
      <c r="A12515" s="14" t="s">
        <v>16108</v>
      </c>
      <c r="B12515" s="11" t="s">
        <v>177</v>
      </c>
    </row>
    <row r="12516" spans="1:2" x14ac:dyDescent="0.25">
      <c r="A12516" s="14" t="s">
        <v>16109</v>
      </c>
      <c r="B12516" s="11" t="s">
        <v>23113</v>
      </c>
    </row>
    <row r="12517" spans="1:2" ht="45" x14ac:dyDescent="0.25">
      <c r="A12517" s="14" t="s">
        <v>16110</v>
      </c>
      <c r="B12517" s="11" t="s">
        <v>23114</v>
      </c>
    </row>
    <row r="12518" spans="1:2" x14ac:dyDescent="0.25">
      <c r="A12518" s="14" t="s">
        <v>16111</v>
      </c>
      <c r="B12518" s="11" t="s">
        <v>23115</v>
      </c>
    </row>
    <row r="12519" spans="1:2" ht="60" x14ac:dyDescent="0.25">
      <c r="A12519" s="14" t="s">
        <v>16112</v>
      </c>
      <c r="B12519" s="11" t="s">
        <v>23116</v>
      </c>
    </row>
    <row r="12520" spans="1:2" ht="75" x14ac:dyDescent="0.25">
      <c r="A12520" s="14" t="s">
        <v>16113</v>
      </c>
      <c r="B12520" s="11" t="s">
        <v>24598</v>
      </c>
    </row>
    <row r="12521" spans="1:2" ht="105" x14ac:dyDescent="0.25">
      <c r="A12521" s="14" t="s">
        <v>16114</v>
      </c>
      <c r="B12521" s="11" t="s">
        <v>24599</v>
      </c>
    </row>
    <row r="12522" spans="1:2" ht="90" x14ac:dyDescent="0.25">
      <c r="A12522" s="14" t="s">
        <v>16115</v>
      </c>
      <c r="B12522" s="11" t="s">
        <v>16116</v>
      </c>
    </row>
    <row r="12523" spans="1:2" ht="90" x14ac:dyDescent="0.25">
      <c r="A12523" s="14" t="s">
        <v>16117</v>
      </c>
      <c r="B12523" s="11" t="s">
        <v>16118</v>
      </c>
    </row>
    <row r="12524" spans="1:2" x14ac:dyDescent="0.25">
      <c r="A12524" s="14" t="s">
        <v>16119</v>
      </c>
      <c r="B12524" s="11" t="s">
        <v>177</v>
      </c>
    </row>
    <row r="12525" spans="1:2" ht="30" x14ac:dyDescent="0.25">
      <c r="A12525" s="14" t="s">
        <v>16120</v>
      </c>
      <c r="B12525" s="11" t="s">
        <v>23117</v>
      </c>
    </row>
    <row r="12526" spans="1:2" x14ac:dyDescent="0.25">
      <c r="A12526" s="14" t="s">
        <v>16121</v>
      </c>
      <c r="B12526" s="11" t="s">
        <v>16122</v>
      </c>
    </row>
    <row r="12527" spans="1:2" x14ac:dyDescent="0.25">
      <c r="A12527" s="14" t="s">
        <v>16123</v>
      </c>
      <c r="B12527" s="11" t="s">
        <v>16124</v>
      </c>
    </row>
    <row r="12528" spans="1:2" ht="30" x14ac:dyDescent="0.25">
      <c r="A12528" s="14" t="s">
        <v>16125</v>
      </c>
      <c r="B12528" s="11" t="s">
        <v>24600</v>
      </c>
    </row>
    <row r="12529" spans="1:2" x14ac:dyDescent="0.25">
      <c r="A12529" s="14" t="s">
        <v>16126</v>
      </c>
      <c r="B12529" s="11" t="s">
        <v>16127</v>
      </c>
    </row>
    <row r="12530" spans="1:2" x14ac:dyDescent="0.25">
      <c r="A12530" s="14" t="s">
        <v>16128</v>
      </c>
      <c r="B12530" s="11" t="s">
        <v>177</v>
      </c>
    </row>
    <row r="12531" spans="1:2" ht="45" x14ac:dyDescent="0.25">
      <c r="A12531" s="14" t="s">
        <v>16129</v>
      </c>
      <c r="B12531" s="11" t="s">
        <v>16130</v>
      </c>
    </row>
    <row r="12532" spans="1:2" x14ac:dyDescent="0.25">
      <c r="A12532" s="14" t="s">
        <v>16131</v>
      </c>
      <c r="B12532" s="11" t="s">
        <v>16132</v>
      </c>
    </row>
    <row r="12533" spans="1:2" x14ac:dyDescent="0.25">
      <c r="A12533" s="14" t="s">
        <v>16133</v>
      </c>
      <c r="B12533" s="11" t="s">
        <v>16134</v>
      </c>
    </row>
    <row r="12534" spans="1:2" x14ac:dyDescent="0.25">
      <c r="A12534" s="14" t="s">
        <v>16135</v>
      </c>
      <c r="B12534" s="11" t="s">
        <v>23118</v>
      </c>
    </row>
    <row r="12535" spans="1:2" x14ac:dyDescent="0.25">
      <c r="A12535" s="14" t="s">
        <v>16136</v>
      </c>
      <c r="B12535" s="11" t="s">
        <v>177</v>
      </c>
    </row>
    <row r="12536" spans="1:2" x14ac:dyDescent="0.25">
      <c r="A12536" s="14" t="s">
        <v>16137</v>
      </c>
      <c r="B12536" s="11" t="s">
        <v>23119</v>
      </c>
    </row>
    <row r="12537" spans="1:2" x14ac:dyDescent="0.25">
      <c r="A12537" s="14" t="s">
        <v>16138</v>
      </c>
      <c r="B12537" s="11" t="s">
        <v>16139</v>
      </c>
    </row>
    <row r="12538" spans="1:2" ht="30" x14ac:dyDescent="0.25">
      <c r="A12538" s="14" t="s">
        <v>16140</v>
      </c>
      <c r="B12538" s="11" t="s">
        <v>16141</v>
      </c>
    </row>
    <row r="12539" spans="1:2" x14ac:dyDescent="0.25">
      <c r="A12539" s="14" t="s">
        <v>16142</v>
      </c>
      <c r="B12539" s="11" t="s">
        <v>16143</v>
      </c>
    </row>
    <row r="12540" spans="1:2" x14ac:dyDescent="0.25">
      <c r="A12540" s="14" t="s">
        <v>16144</v>
      </c>
      <c r="B12540" s="11" t="s">
        <v>24601</v>
      </c>
    </row>
    <row r="12541" spans="1:2" ht="30" x14ac:dyDescent="0.25">
      <c r="A12541" s="14" t="s">
        <v>16145</v>
      </c>
      <c r="B12541" s="11" t="s">
        <v>16146</v>
      </c>
    </row>
    <row r="12542" spans="1:2" ht="30" x14ac:dyDescent="0.25">
      <c r="A12542" s="14" t="s">
        <v>16147</v>
      </c>
      <c r="B12542" s="11" t="s">
        <v>23120</v>
      </c>
    </row>
    <row r="12543" spans="1:2" x14ac:dyDescent="0.25">
      <c r="A12543" s="14" t="s">
        <v>16148</v>
      </c>
      <c r="B12543" s="11" t="s">
        <v>19710</v>
      </c>
    </row>
    <row r="12544" spans="1:2" x14ac:dyDescent="0.25">
      <c r="A12544" s="14" t="s">
        <v>16149</v>
      </c>
      <c r="B12544" s="11" t="s">
        <v>16150</v>
      </c>
    </row>
    <row r="12545" spans="1:2" x14ac:dyDescent="0.25">
      <c r="A12545" s="14" t="s">
        <v>16151</v>
      </c>
      <c r="B12545" s="11" t="s">
        <v>16152</v>
      </c>
    </row>
    <row r="12546" spans="1:2" x14ac:dyDescent="0.25">
      <c r="A12546" s="14" t="s">
        <v>16153</v>
      </c>
      <c r="B12546" s="11" t="s">
        <v>16154</v>
      </c>
    </row>
    <row r="12547" spans="1:2" x14ac:dyDescent="0.25">
      <c r="A12547" s="14" t="s">
        <v>16155</v>
      </c>
      <c r="B12547" s="11" t="s">
        <v>16156</v>
      </c>
    </row>
    <row r="12548" spans="1:2" x14ac:dyDescent="0.25">
      <c r="A12548" s="14" t="s">
        <v>16157</v>
      </c>
      <c r="B12548" s="11" t="s">
        <v>24602</v>
      </c>
    </row>
    <row r="12549" spans="1:2" x14ac:dyDescent="0.25">
      <c r="A12549" s="14" t="s">
        <v>16158</v>
      </c>
      <c r="B12549" s="11" t="s">
        <v>49</v>
      </c>
    </row>
    <row r="12550" spans="1:2" x14ac:dyDescent="0.25">
      <c r="A12550" s="14" t="s">
        <v>16159</v>
      </c>
      <c r="B12550" s="11" t="s">
        <v>49</v>
      </c>
    </row>
    <row r="12551" spans="1:2" ht="90" x14ac:dyDescent="0.25">
      <c r="A12551" s="14" t="s">
        <v>16160</v>
      </c>
      <c r="B12551" s="11" t="s">
        <v>23121</v>
      </c>
    </row>
    <row r="12552" spans="1:2" x14ac:dyDescent="0.25">
      <c r="A12552" s="14" t="s">
        <v>16161</v>
      </c>
      <c r="B12552" s="11" t="s">
        <v>23122</v>
      </c>
    </row>
    <row r="12553" spans="1:2" ht="45" x14ac:dyDescent="0.25">
      <c r="A12553" s="14" t="s">
        <v>16162</v>
      </c>
      <c r="B12553" s="11" t="s">
        <v>23123</v>
      </c>
    </row>
    <row r="12554" spans="1:2" x14ac:dyDescent="0.25">
      <c r="A12554" s="14" t="s">
        <v>16163</v>
      </c>
      <c r="B12554" s="11" t="s">
        <v>16164</v>
      </c>
    </row>
    <row r="12555" spans="1:2" ht="45" x14ac:dyDescent="0.25">
      <c r="A12555" s="14" t="s">
        <v>16165</v>
      </c>
      <c r="B12555" s="11" t="s">
        <v>16166</v>
      </c>
    </row>
    <row r="12556" spans="1:2" ht="30" x14ac:dyDescent="0.25">
      <c r="A12556" s="14" t="s">
        <v>16167</v>
      </c>
      <c r="B12556" s="11" t="s">
        <v>16168</v>
      </c>
    </row>
    <row r="12557" spans="1:2" x14ac:dyDescent="0.25">
      <c r="A12557" s="14" t="s">
        <v>16169</v>
      </c>
      <c r="B12557" s="11" t="s">
        <v>177</v>
      </c>
    </row>
    <row r="12558" spans="1:2" x14ac:dyDescent="0.25">
      <c r="A12558" s="14" t="s">
        <v>16170</v>
      </c>
      <c r="B12558" s="11" t="s">
        <v>19710</v>
      </c>
    </row>
    <row r="12559" spans="1:2" ht="30" x14ac:dyDescent="0.25">
      <c r="A12559" s="14" t="s">
        <v>16171</v>
      </c>
      <c r="B12559" s="11" t="s">
        <v>23124</v>
      </c>
    </row>
    <row r="12560" spans="1:2" ht="30" x14ac:dyDescent="0.25">
      <c r="A12560" s="14" t="s">
        <v>16172</v>
      </c>
      <c r="B12560" s="11" t="s">
        <v>16173</v>
      </c>
    </row>
    <row r="12561" spans="1:2" ht="30" x14ac:dyDescent="0.25">
      <c r="A12561" s="14" t="s">
        <v>16174</v>
      </c>
      <c r="B12561" s="11" t="s">
        <v>23125</v>
      </c>
    </row>
    <row r="12562" spans="1:2" ht="30" x14ac:dyDescent="0.25">
      <c r="A12562" s="14" t="s">
        <v>16175</v>
      </c>
      <c r="B12562" s="11" t="s">
        <v>23126</v>
      </c>
    </row>
    <row r="12563" spans="1:2" ht="30" x14ac:dyDescent="0.25">
      <c r="A12563" s="14" t="s">
        <v>16176</v>
      </c>
      <c r="B12563" s="11" t="s">
        <v>16177</v>
      </c>
    </row>
    <row r="12564" spans="1:2" ht="30" x14ac:dyDescent="0.25">
      <c r="A12564" s="14" t="s">
        <v>16178</v>
      </c>
      <c r="B12564" s="11" t="s">
        <v>16179</v>
      </c>
    </row>
    <row r="12565" spans="1:2" x14ac:dyDescent="0.25">
      <c r="A12565" s="14" t="s">
        <v>16180</v>
      </c>
      <c r="B12565" s="11" t="s">
        <v>177</v>
      </c>
    </row>
    <row r="12566" spans="1:2" x14ac:dyDescent="0.25">
      <c r="A12566" s="14" t="s">
        <v>16181</v>
      </c>
      <c r="B12566" s="11" t="s">
        <v>49</v>
      </c>
    </row>
    <row r="12567" spans="1:2" ht="30" x14ac:dyDescent="0.25">
      <c r="A12567" s="14" t="s">
        <v>16182</v>
      </c>
      <c r="B12567" s="11" t="s">
        <v>16183</v>
      </c>
    </row>
    <row r="12568" spans="1:2" x14ac:dyDescent="0.25">
      <c r="A12568" s="14" t="s">
        <v>16184</v>
      </c>
      <c r="B12568" s="11" t="s">
        <v>49</v>
      </c>
    </row>
    <row r="12569" spans="1:2" ht="45" x14ac:dyDescent="0.25">
      <c r="A12569" s="14" t="s">
        <v>16185</v>
      </c>
      <c r="B12569" s="11" t="s">
        <v>16186</v>
      </c>
    </row>
    <row r="12570" spans="1:2" x14ac:dyDescent="0.25">
      <c r="A12570" s="14" t="s">
        <v>16187</v>
      </c>
      <c r="B12570" s="11" t="s">
        <v>23127</v>
      </c>
    </row>
    <row r="12571" spans="1:2" ht="30" x14ac:dyDescent="0.25">
      <c r="A12571" s="14" t="s">
        <v>16188</v>
      </c>
      <c r="B12571" s="11" t="s">
        <v>23128</v>
      </c>
    </row>
    <row r="12572" spans="1:2" x14ac:dyDescent="0.25">
      <c r="A12572" s="14" t="s">
        <v>16189</v>
      </c>
      <c r="B12572" s="11" t="s">
        <v>19708</v>
      </c>
    </row>
    <row r="12573" spans="1:2" ht="30" x14ac:dyDescent="0.25">
      <c r="A12573" s="14" t="s">
        <v>16190</v>
      </c>
      <c r="B12573" s="11" t="s">
        <v>16191</v>
      </c>
    </row>
    <row r="12574" spans="1:2" x14ac:dyDescent="0.25">
      <c r="A12574" s="14" t="s">
        <v>16192</v>
      </c>
      <c r="B12574" s="11" t="s">
        <v>16193</v>
      </c>
    </row>
    <row r="12575" spans="1:2" x14ac:dyDescent="0.25">
      <c r="A12575" s="14" t="s">
        <v>16194</v>
      </c>
      <c r="B12575" s="11" t="s">
        <v>49</v>
      </c>
    </row>
    <row r="12576" spans="1:2" x14ac:dyDescent="0.25">
      <c r="A12576" s="14" t="s">
        <v>16195</v>
      </c>
      <c r="B12576" s="11" t="s">
        <v>23129</v>
      </c>
    </row>
    <row r="12577" spans="1:2" ht="30" x14ac:dyDescent="0.25">
      <c r="A12577" s="14" t="s">
        <v>16196</v>
      </c>
      <c r="B12577" s="11" t="s">
        <v>24603</v>
      </c>
    </row>
    <row r="12578" spans="1:2" ht="30" x14ac:dyDescent="0.25">
      <c r="A12578" s="14" t="s">
        <v>16197</v>
      </c>
      <c r="B12578" s="11" t="s">
        <v>24604</v>
      </c>
    </row>
    <row r="12579" spans="1:2" x14ac:dyDescent="0.25">
      <c r="A12579" s="14" t="s">
        <v>16198</v>
      </c>
      <c r="B12579" s="11" t="s">
        <v>49</v>
      </c>
    </row>
    <row r="12580" spans="1:2" ht="30" x14ac:dyDescent="0.25">
      <c r="A12580" s="14" t="s">
        <v>16199</v>
      </c>
      <c r="B12580" s="11" t="s">
        <v>16200</v>
      </c>
    </row>
    <row r="12581" spans="1:2" ht="30" x14ac:dyDescent="0.25">
      <c r="A12581" s="14" t="s">
        <v>16201</v>
      </c>
      <c r="B12581" s="11" t="s">
        <v>24605</v>
      </c>
    </row>
    <row r="12582" spans="1:2" x14ac:dyDescent="0.25">
      <c r="A12582" s="14" t="s">
        <v>16202</v>
      </c>
      <c r="B12582" s="11" t="s">
        <v>16203</v>
      </c>
    </row>
    <row r="12583" spans="1:2" x14ac:dyDescent="0.25">
      <c r="A12583" s="14" t="s">
        <v>16204</v>
      </c>
      <c r="B12583" s="11" t="s">
        <v>16205</v>
      </c>
    </row>
    <row r="12584" spans="1:2" ht="30" x14ac:dyDescent="0.25">
      <c r="A12584" s="14" t="s">
        <v>16206</v>
      </c>
      <c r="B12584" s="11" t="s">
        <v>24606</v>
      </c>
    </row>
    <row r="12585" spans="1:2" x14ac:dyDescent="0.25">
      <c r="A12585" s="14" t="s">
        <v>16207</v>
      </c>
      <c r="B12585" s="11" t="s">
        <v>177</v>
      </c>
    </row>
    <row r="12586" spans="1:2" ht="30" x14ac:dyDescent="0.25">
      <c r="A12586" s="14" t="s">
        <v>16208</v>
      </c>
      <c r="B12586" s="11" t="s">
        <v>15450</v>
      </c>
    </row>
    <row r="12587" spans="1:2" x14ac:dyDescent="0.25">
      <c r="A12587" s="14" t="s">
        <v>16209</v>
      </c>
      <c r="B12587" s="11" t="s">
        <v>24607</v>
      </c>
    </row>
    <row r="12588" spans="1:2" ht="32.25" x14ac:dyDescent="0.25">
      <c r="A12588" s="14" t="s">
        <v>16210</v>
      </c>
      <c r="B12588" s="11" t="s">
        <v>23130</v>
      </c>
    </row>
    <row r="12589" spans="1:2" x14ac:dyDescent="0.25">
      <c r="A12589" s="14" t="s">
        <v>16211</v>
      </c>
      <c r="B12589" s="11" t="s">
        <v>49</v>
      </c>
    </row>
    <row r="12590" spans="1:2" x14ac:dyDescent="0.25">
      <c r="A12590" s="14" t="s">
        <v>16212</v>
      </c>
      <c r="B12590" s="11" t="s">
        <v>49</v>
      </c>
    </row>
    <row r="12591" spans="1:2" x14ac:dyDescent="0.25">
      <c r="A12591" s="14" t="s">
        <v>16213</v>
      </c>
      <c r="B12591" s="11" t="s">
        <v>23131</v>
      </c>
    </row>
    <row r="12592" spans="1:2" ht="30" x14ac:dyDescent="0.25">
      <c r="A12592" s="14" t="s">
        <v>16214</v>
      </c>
      <c r="B12592" s="11" t="s">
        <v>15450</v>
      </c>
    </row>
    <row r="12593" spans="1:2" ht="30" x14ac:dyDescent="0.25">
      <c r="A12593" s="14" t="s">
        <v>16215</v>
      </c>
      <c r="B12593" s="11" t="s">
        <v>16216</v>
      </c>
    </row>
    <row r="12594" spans="1:2" x14ac:dyDescent="0.25">
      <c r="A12594" s="14" t="s">
        <v>16217</v>
      </c>
      <c r="B12594" s="11" t="s">
        <v>49</v>
      </c>
    </row>
    <row r="12595" spans="1:2" ht="45" x14ac:dyDescent="0.25">
      <c r="A12595" s="14" t="s">
        <v>16218</v>
      </c>
      <c r="B12595" s="11" t="s">
        <v>23132</v>
      </c>
    </row>
    <row r="12596" spans="1:2" ht="30" x14ac:dyDescent="0.25">
      <c r="A12596" s="14" t="s">
        <v>16219</v>
      </c>
      <c r="B12596" s="11" t="s">
        <v>15450</v>
      </c>
    </row>
    <row r="12597" spans="1:2" x14ac:dyDescent="0.25">
      <c r="A12597" s="14" t="s">
        <v>16220</v>
      </c>
      <c r="B12597" s="11" t="s">
        <v>16205</v>
      </c>
    </row>
    <row r="12598" spans="1:2" ht="32.25" x14ac:dyDescent="0.25">
      <c r="A12598" s="14" t="s">
        <v>16221</v>
      </c>
      <c r="B12598" s="11" t="s">
        <v>23130</v>
      </c>
    </row>
    <row r="12599" spans="1:2" x14ac:dyDescent="0.25">
      <c r="A12599" s="14" t="s">
        <v>16222</v>
      </c>
      <c r="B12599" s="11" t="s">
        <v>49</v>
      </c>
    </row>
    <row r="12600" spans="1:2" ht="105" x14ac:dyDescent="0.25">
      <c r="A12600" s="14" t="s">
        <v>16223</v>
      </c>
      <c r="B12600" s="11" t="s">
        <v>16224</v>
      </c>
    </row>
    <row r="12601" spans="1:2" ht="30" x14ac:dyDescent="0.25">
      <c r="A12601" s="14" t="s">
        <v>16225</v>
      </c>
      <c r="B12601" s="11" t="s">
        <v>23133</v>
      </c>
    </row>
    <row r="12602" spans="1:2" x14ac:dyDescent="0.25">
      <c r="A12602" s="14" t="s">
        <v>16226</v>
      </c>
      <c r="B12602" s="11" t="s">
        <v>23134</v>
      </c>
    </row>
    <row r="12603" spans="1:2" x14ac:dyDescent="0.25">
      <c r="A12603" s="14" t="s">
        <v>16227</v>
      </c>
      <c r="B12603" s="11" t="s">
        <v>16228</v>
      </c>
    </row>
    <row r="12604" spans="1:2" x14ac:dyDescent="0.25">
      <c r="A12604" s="14" t="s">
        <v>16229</v>
      </c>
      <c r="B12604" s="11" t="s">
        <v>49</v>
      </c>
    </row>
    <row r="12605" spans="1:2" x14ac:dyDescent="0.25">
      <c r="A12605" s="14" t="s">
        <v>16230</v>
      </c>
      <c r="B12605" s="11" t="s">
        <v>23135</v>
      </c>
    </row>
    <row r="12606" spans="1:2" x14ac:dyDescent="0.25">
      <c r="A12606" s="14" t="s">
        <v>16231</v>
      </c>
      <c r="B12606" s="11" t="s">
        <v>23136</v>
      </c>
    </row>
    <row r="12607" spans="1:2" x14ac:dyDescent="0.25">
      <c r="A12607" s="14" t="s">
        <v>16232</v>
      </c>
      <c r="B12607" s="11" t="s">
        <v>23137</v>
      </c>
    </row>
    <row r="12608" spans="1:2" x14ac:dyDescent="0.25">
      <c r="A12608" s="14" t="s">
        <v>16233</v>
      </c>
      <c r="B12608" s="11" t="s">
        <v>19708</v>
      </c>
    </row>
    <row r="12609" spans="1:2" x14ac:dyDescent="0.25">
      <c r="A12609" s="14" t="s">
        <v>16234</v>
      </c>
      <c r="B12609" s="11" t="s">
        <v>22873</v>
      </c>
    </row>
    <row r="12610" spans="1:2" x14ac:dyDescent="0.25">
      <c r="A12610" s="14" t="s">
        <v>16235</v>
      </c>
      <c r="B12610" s="11" t="s">
        <v>16236</v>
      </c>
    </row>
    <row r="12611" spans="1:2" x14ac:dyDescent="0.25">
      <c r="A12611" s="14" t="s">
        <v>16237</v>
      </c>
      <c r="B12611" s="11" t="s">
        <v>177</v>
      </c>
    </row>
    <row r="12612" spans="1:2" x14ac:dyDescent="0.25">
      <c r="A12612" s="14" t="s">
        <v>16238</v>
      </c>
      <c r="B12612" s="11" t="s">
        <v>22073</v>
      </c>
    </row>
    <row r="12613" spans="1:2" ht="60" x14ac:dyDescent="0.25">
      <c r="A12613" s="14" t="s">
        <v>16239</v>
      </c>
      <c r="B12613" s="11" t="s">
        <v>24608</v>
      </c>
    </row>
    <row r="12614" spans="1:2" ht="45" x14ac:dyDescent="0.25">
      <c r="A12614" s="14" t="s">
        <v>16240</v>
      </c>
      <c r="B12614" s="11" t="s">
        <v>24609</v>
      </c>
    </row>
    <row r="12615" spans="1:2" ht="30" x14ac:dyDescent="0.25">
      <c r="A12615" s="14" t="s">
        <v>16241</v>
      </c>
      <c r="B12615" s="11" t="s">
        <v>23138</v>
      </c>
    </row>
    <row r="12616" spans="1:2" x14ac:dyDescent="0.25">
      <c r="A12616" s="14" t="s">
        <v>16242</v>
      </c>
      <c r="B12616" s="11" t="s">
        <v>23139</v>
      </c>
    </row>
    <row r="12617" spans="1:2" x14ac:dyDescent="0.25">
      <c r="A12617" s="14" t="s">
        <v>16243</v>
      </c>
      <c r="B12617" s="11" t="s">
        <v>19733</v>
      </c>
    </row>
    <row r="12618" spans="1:2" x14ac:dyDescent="0.25">
      <c r="A12618" s="14" t="s">
        <v>16244</v>
      </c>
      <c r="B12618" s="11" t="s">
        <v>16245</v>
      </c>
    </row>
    <row r="12619" spans="1:2" x14ac:dyDescent="0.25">
      <c r="A12619" s="14" t="s">
        <v>16246</v>
      </c>
      <c r="B12619" s="11" t="s">
        <v>177</v>
      </c>
    </row>
    <row r="12620" spans="1:2" x14ac:dyDescent="0.25">
      <c r="A12620" s="14" t="s">
        <v>16247</v>
      </c>
      <c r="B12620" s="11" t="s">
        <v>22073</v>
      </c>
    </row>
    <row r="12621" spans="1:2" ht="45" x14ac:dyDescent="0.25">
      <c r="A12621" s="14" t="s">
        <v>16248</v>
      </c>
      <c r="B12621" s="11" t="s">
        <v>16249</v>
      </c>
    </row>
    <row r="12622" spans="1:2" x14ac:dyDescent="0.25">
      <c r="A12622" s="14" t="s">
        <v>16250</v>
      </c>
      <c r="B12622" s="11" t="s">
        <v>23140</v>
      </c>
    </row>
    <row r="12623" spans="1:2" ht="30" x14ac:dyDescent="0.25">
      <c r="A12623" s="14" t="s">
        <v>16251</v>
      </c>
      <c r="B12623" s="11" t="s">
        <v>23141</v>
      </c>
    </row>
    <row r="12624" spans="1:2" x14ac:dyDescent="0.25">
      <c r="A12624" s="14" t="s">
        <v>16252</v>
      </c>
      <c r="B12624" s="11" t="s">
        <v>19733</v>
      </c>
    </row>
    <row r="12625" spans="1:2" x14ac:dyDescent="0.25">
      <c r="A12625" s="14" t="s">
        <v>16253</v>
      </c>
      <c r="B12625" s="11" t="s">
        <v>23142</v>
      </c>
    </row>
    <row r="12626" spans="1:2" ht="30" x14ac:dyDescent="0.25">
      <c r="A12626" s="14" t="s">
        <v>16254</v>
      </c>
      <c r="B12626" s="11" t="s">
        <v>23141</v>
      </c>
    </row>
    <row r="12627" spans="1:2" x14ac:dyDescent="0.25">
      <c r="A12627" s="14" t="s">
        <v>16255</v>
      </c>
      <c r="B12627" s="11" t="s">
        <v>19733</v>
      </c>
    </row>
    <row r="12628" spans="1:2" x14ac:dyDescent="0.25">
      <c r="A12628" s="14" t="s">
        <v>16256</v>
      </c>
      <c r="B12628" s="11" t="s">
        <v>16257</v>
      </c>
    </row>
    <row r="12629" spans="1:2" x14ac:dyDescent="0.25">
      <c r="A12629" s="14" t="s">
        <v>16258</v>
      </c>
      <c r="B12629" s="11" t="s">
        <v>177</v>
      </c>
    </row>
    <row r="12630" spans="1:2" x14ac:dyDescent="0.25">
      <c r="A12630" s="14" t="s">
        <v>16259</v>
      </c>
      <c r="B12630" s="11" t="s">
        <v>22073</v>
      </c>
    </row>
    <row r="12631" spans="1:2" ht="45" x14ac:dyDescent="0.25">
      <c r="A12631" s="14" t="s">
        <v>16260</v>
      </c>
      <c r="B12631" s="11" t="s">
        <v>16261</v>
      </c>
    </row>
    <row r="12632" spans="1:2" x14ac:dyDescent="0.25">
      <c r="A12632" s="14" t="s">
        <v>16262</v>
      </c>
      <c r="B12632" s="11" t="s">
        <v>23143</v>
      </c>
    </row>
    <row r="12633" spans="1:2" x14ac:dyDescent="0.25">
      <c r="A12633" s="14" t="s">
        <v>16263</v>
      </c>
      <c r="B12633" s="11" t="s">
        <v>16264</v>
      </c>
    </row>
    <row r="12634" spans="1:2" ht="45" x14ac:dyDescent="0.25">
      <c r="A12634" s="14" t="s">
        <v>16265</v>
      </c>
      <c r="B12634" s="11" t="s">
        <v>16266</v>
      </c>
    </row>
    <row r="12635" spans="1:2" x14ac:dyDescent="0.25">
      <c r="A12635" s="14" t="s">
        <v>16267</v>
      </c>
      <c r="B12635" s="11" t="s">
        <v>177</v>
      </c>
    </row>
    <row r="12636" spans="1:2" x14ac:dyDescent="0.25">
      <c r="A12636" s="14" t="s">
        <v>16268</v>
      </c>
      <c r="B12636" s="11" t="s">
        <v>16269</v>
      </c>
    </row>
    <row r="12637" spans="1:2" ht="45" x14ac:dyDescent="0.25">
      <c r="A12637" s="14" t="s">
        <v>16270</v>
      </c>
      <c r="B12637" s="11" t="s">
        <v>16266</v>
      </c>
    </row>
    <row r="12638" spans="1:2" x14ac:dyDescent="0.25">
      <c r="A12638" s="14" t="s">
        <v>16271</v>
      </c>
      <c r="B12638" s="11" t="s">
        <v>177</v>
      </c>
    </row>
    <row r="12639" spans="1:2" x14ac:dyDescent="0.25">
      <c r="A12639" s="14" t="s">
        <v>16272</v>
      </c>
      <c r="B12639" s="11" t="s">
        <v>177</v>
      </c>
    </row>
    <row r="12640" spans="1:2" x14ac:dyDescent="0.25">
      <c r="A12640" s="14" t="s">
        <v>16273</v>
      </c>
      <c r="B12640" s="11" t="s">
        <v>15803</v>
      </c>
    </row>
    <row r="12641" spans="1:2" x14ac:dyDescent="0.25">
      <c r="A12641" s="14" t="s">
        <v>16274</v>
      </c>
      <c r="B12641" s="11" t="s">
        <v>177</v>
      </c>
    </row>
    <row r="12642" spans="1:2" x14ac:dyDescent="0.25">
      <c r="A12642" s="14" t="s">
        <v>16275</v>
      </c>
      <c r="B12642" s="11" t="s">
        <v>23144</v>
      </c>
    </row>
    <row r="12643" spans="1:2" ht="30" x14ac:dyDescent="0.25">
      <c r="A12643" s="14" t="s">
        <v>16276</v>
      </c>
      <c r="B12643" s="11" t="s">
        <v>16277</v>
      </c>
    </row>
    <row r="12644" spans="1:2" x14ac:dyDescent="0.25">
      <c r="A12644" s="14" t="s">
        <v>16278</v>
      </c>
      <c r="B12644" s="11" t="s">
        <v>177</v>
      </c>
    </row>
    <row r="12645" spans="1:2" x14ac:dyDescent="0.25">
      <c r="A12645" s="14" t="s">
        <v>16279</v>
      </c>
      <c r="B12645" s="11" t="s">
        <v>23145</v>
      </c>
    </row>
    <row r="12646" spans="1:2" ht="45" x14ac:dyDescent="0.25">
      <c r="A12646" s="14" t="s">
        <v>16280</v>
      </c>
      <c r="B12646" s="11" t="s">
        <v>16281</v>
      </c>
    </row>
    <row r="12647" spans="1:2" x14ac:dyDescent="0.25">
      <c r="A12647" s="14" t="s">
        <v>16282</v>
      </c>
      <c r="B12647" s="11" t="s">
        <v>177</v>
      </c>
    </row>
    <row r="12648" spans="1:2" ht="30" x14ac:dyDescent="0.25">
      <c r="A12648" s="14" t="s">
        <v>16283</v>
      </c>
      <c r="B12648" s="11" t="s">
        <v>23146</v>
      </c>
    </row>
    <row r="12649" spans="1:2" ht="30" x14ac:dyDescent="0.25">
      <c r="A12649" s="14" t="s">
        <v>16284</v>
      </c>
      <c r="B12649" s="11" t="s">
        <v>16285</v>
      </c>
    </row>
    <row r="12650" spans="1:2" x14ac:dyDescent="0.25">
      <c r="A12650" s="14" t="s">
        <v>16286</v>
      </c>
      <c r="B12650" s="11" t="s">
        <v>177</v>
      </c>
    </row>
    <row r="12651" spans="1:2" x14ac:dyDescent="0.25">
      <c r="A12651" s="14" t="s">
        <v>16287</v>
      </c>
      <c r="B12651" s="11" t="s">
        <v>23147</v>
      </c>
    </row>
    <row r="12652" spans="1:2" ht="30" x14ac:dyDescent="0.25">
      <c r="A12652" s="14" t="s">
        <v>16288</v>
      </c>
      <c r="B12652" s="11" t="s">
        <v>23148</v>
      </c>
    </row>
    <row r="12653" spans="1:2" x14ac:dyDescent="0.25">
      <c r="A12653" s="14" t="s">
        <v>16289</v>
      </c>
      <c r="B12653" s="11" t="s">
        <v>19708</v>
      </c>
    </row>
    <row r="12654" spans="1:2" x14ac:dyDescent="0.25">
      <c r="A12654" s="14" t="s">
        <v>16290</v>
      </c>
      <c r="B12654" s="11" t="s">
        <v>16291</v>
      </c>
    </row>
    <row r="12655" spans="1:2" x14ac:dyDescent="0.25">
      <c r="A12655" s="14" t="s">
        <v>16292</v>
      </c>
      <c r="B12655" s="11" t="s">
        <v>16293</v>
      </c>
    </row>
    <row r="12656" spans="1:2" x14ac:dyDescent="0.25">
      <c r="A12656" s="14" t="s">
        <v>16294</v>
      </c>
      <c r="B12656" s="11" t="s">
        <v>177</v>
      </c>
    </row>
    <row r="12657" spans="1:2" x14ac:dyDescent="0.25">
      <c r="A12657" s="14" t="s">
        <v>16295</v>
      </c>
      <c r="B12657" s="11" t="s">
        <v>177</v>
      </c>
    </row>
    <row r="12658" spans="1:2" x14ac:dyDescent="0.25">
      <c r="A12658" s="14" t="s">
        <v>16296</v>
      </c>
      <c r="B12658" s="11" t="s">
        <v>22873</v>
      </c>
    </row>
    <row r="12659" spans="1:2" ht="30" x14ac:dyDescent="0.25">
      <c r="A12659" s="14" t="s">
        <v>16297</v>
      </c>
      <c r="B12659" s="11" t="s">
        <v>16298</v>
      </c>
    </row>
    <row r="12660" spans="1:2" x14ac:dyDescent="0.25">
      <c r="A12660" s="14" t="s">
        <v>16299</v>
      </c>
      <c r="B12660" s="11" t="s">
        <v>177</v>
      </c>
    </row>
    <row r="12661" spans="1:2" x14ac:dyDescent="0.25">
      <c r="A12661" s="14" t="s">
        <v>16300</v>
      </c>
      <c r="B12661" s="11" t="s">
        <v>22073</v>
      </c>
    </row>
    <row r="12662" spans="1:2" ht="45" x14ac:dyDescent="0.25">
      <c r="A12662" s="14" t="s">
        <v>16301</v>
      </c>
      <c r="B12662" s="11" t="s">
        <v>16302</v>
      </c>
    </row>
    <row r="12663" spans="1:2" x14ac:dyDescent="0.25">
      <c r="A12663" s="14" t="s">
        <v>16303</v>
      </c>
      <c r="B12663" s="11" t="s">
        <v>22923</v>
      </c>
    </row>
    <row r="12664" spans="1:2" x14ac:dyDescent="0.25">
      <c r="A12664" s="14" t="s">
        <v>16304</v>
      </c>
      <c r="B12664" s="11" t="s">
        <v>23149</v>
      </c>
    </row>
    <row r="12665" spans="1:2" x14ac:dyDescent="0.25">
      <c r="A12665" s="14" t="s">
        <v>16305</v>
      </c>
      <c r="B12665" s="11" t="s">
        <v>49</v>
      </c>
    </row>
    <row r="12666" spans="1:2" x14ac:dyDescent="0.25">
      <c r="A12666" s="14" t="s">
        <v>16306</v>
      </c>
      <c r="B12666" s="11" t="s">
        <v>22073</v>
      </c>
    </row>
    <row r="12667" spans="1:2" ht="45" x14ac:dyDescent="0.25">
      <c r="A12667" s="14" t="s">
        <v>16307</v>
      </c>
      <c r="B12667" s="11" t="s">
        <v>16308</v>
      </c>
    </row>
    <row r="12668" spans="1:2" ht="30" x14ac:dyDescent="0.25">
      <c r="A12668" s="14" t="s">
        <v>16309</v>
      </c>
      <c r="B12668" s="11" t="s">
        <v>23150</v>
      </c>
    </row>
    <row r="12669" spans="1:2" ht="30" x14ac:dyDescent="0.25">
      <c r="A12669" s="14" t="s">
        <v>16310</v>
      </c>
      <c r="B12669" s="11" t="s">
        <v>16311</v>
      </c>
    </row>
    <row r="12670" spans="1:2" x14ac:dyDescent="0.25">
      <c r="A12670" s="14" t="s">
        <v>16312</v>
      </c>
      <c r="B12670" s="11" t="s">
        <v>49</v>
      </c>
    </row>
    <row r="12671" spans="1:2" ht="45" x14ac:dyDescent="0.25">
      <c r="A12671" s="14" t="s">
        <v>16313</v>
      </c>
      <c r="B12671" s="11" t="s">
        <v>23151</v>
      </c>
    </row>
    <row r="12672" spans="1:2" ht="45" x14ac:dyDescent="0.25">
      <c r="A12672" s="14" t="s">
        <v>16314</v>
      </c>
      <c r="B12672" s="11" t="s">
        <v>23152</v>
      </c>
    </row>
    <row r="12673" spans="1:2" x14ac:dyDescent="0.25">
      <c r="A12673" s="14" t="s">
        <v>16315</v>
      </c>
      <c r="B12673" s="11" t="s">
        <v>23153</v>
      </c>
    </row>
    <row r="12674" spans="1:2" ht="30" x14ac:dyDescent="0.25">
      <c r="A12674" s="14" t="s">
        <v>16316</v>
      </c>
      <c r="B12674" s="11" t="s">
        <v>23154</v>
      </c>
    </row>
    <row r="12675" spans="1:2" x14ac:dyDescent="0.25">
      <c r="A12675" s="14" t="s">
        <v>16317</v>
      </c>
      <c r="B12675" s="11" t="s">
        <v>23155</v>
      </c>
    </row>
    <row r="12676" spans="1:2" x14ac:dyDescent="0.25">
      <c r="A12676" s="14" t="s">
        <v>16318</v>
      </c>
      <c r="B12676" s="11" t="s">
        <v>23156</v>
      </c>
    </row>
    <row r="12677" spans="1:2" x14ac:dyDescent="0.25">
      <c r="A12677" s="14" t="s">
        <v>16319</v>
      </c>
      <c r="B12677" s="11" t="s">
        <v>23157</v>
      </c>
    </row>
    <row r="12678" spans="1:2" x14ac:dyDescent="0.25">
      <c r="A12678" s="14" t="s">
        <v>16320</v>
      </c>
      <c r="B12678" s="11" t="s">
        <v>19733</v>
      </c>
    </row>
    <row r="12679" spans="1:2" x14ac:dyDescent="0.25">
      <c r="A12679" s="14" t="s">
        <v>16321</v>
      </c>
      <c r="B12679" s="11" t="s">
        <v>22860</v>
      </c>
    </row>
    <row r="12680" spans="1:2" ht="30" x14ac:dyDescent="0.25">
      <c r="A12680" s="14" t="s">
        <v>16322</v>
      </c>
      <c r="B12680" s="11" t="s">
        <v>23158</v>
      </c>
    </row>
    <row r="12681" spans="1:2" ht="30" x14ac:dyDescent="0.25">
      <c r="A12681" s="14" t="s">
        <v>16323</v>
      </c>
      <c r="B12681" s="11" t="s">
        <v>16324</v>
      </c>
    </row>
    <row r="12682" spans="1:2" x14ac:dyDescent="0.25">
      <c r="A12682" s="14" t="s">
        <v>16325</v>
      </c>
      <c r="B12682" s="11" t="s">
        <v>49</v>
      </c>
    </row>
    <row r="12683" spans="1:2" ht="30" x14ac:dyDescent="0.25">
      <c r="A12683" s="14" t="s">
        <v>16326</v>
      </c>
      <c r="B12683" s="11" t="s">
        <v>23159</v>
      </c>
    </row>
    <row r="12684" spans="1:2" x14ac:dyDescent="0.25">
      <c r="A12684" s="14" t="s">
        <v>16327</v>
      </c>
      <c r="B12684" s="11" t="s">
        <v>16328</v>
      </c>
    </row>
    <row r="12685" spans="1:2" x14ac:dyDescent="0.25">
      <c r="A12685" s="14" t="s">
        <v>16329</v>
      </c>
      <c r="B12685" s="11" t="s">
        <v>49</v>
      </c>
    </row>
    <row r="12686" spans="1:2" x14ac:dyDescent="0.25">
      <c r="A12686" s="14" t="s">
        <v>16330</v>
      </c>
      <c r="B12686" s="11" t="s">
        <v>23160</v>
      </c>
    </row>
    <row r="12687" spans="1:2" x14ac:dyDescent="0.25">
      <c r="A12687" s="14" t="s">
        <v>16331</v>
      </c>
      <c r="B12687" s="11" t="s">
        <v>19708</v>
      </c>
    </row>
    <row r="12688" spans="1:2" x14ac:dyDescent="0.25">
      <c r="A12688" s="14" t="s">
        <v>16332</v>
      </c>
      <c r="B12688" s="11" t="s">
        <v>16333</v>
      </c>
    </row>
    <row r="12689" spans="1:2" x14ac:dyDescent="0.25">
      <c r="A12689" s="14" t="s">
        <v>16334</v>
      </c>
      <c r="B12689" s="11" t="s">
        <v>16291</v>
      </c>
    </row>
    <row r="12690" spans="1:2" x14ac:dyDescent="0.25">
      <c r="A12690" s="14" t="s">
        <v>16335</v>
      </c>
      <c r="B12690" s="11" t="s">
        <v>16336</v>
      </c>
    </row>
    <row r="12691" spans="1:2" ht="30" x14ac:dyDescent="0.25">
      <c r="A12691" s="14" t="s">
        <v>16337</v>
      </c>
      <c r="B12691" s="11" t="s">
        <v>16338</v>
      </c>
    </row>
    <row r="12692" spans="1:2" x14ac:dyDescent="0.25">
      <c r="A12692" s="14" t="s">
        <v>16339</v>
      </c>
      <c r="B12692" s="11" t="s">
        <v>16340</v>
      </c>
    </row>
    <row r="12693" spans="1:2" ht="30" x14ac:dyDescent="0.25">
      <c r="A12693" s="14" t="s">
        <v>16341</v>
      </c>
      <c r="B12693" s="11" t="s">
        <v>16342</v>
      </c>
    </row>
    <row r="12694" spans="1:2" ht="30" x14ac:dyDescent="0.25">
      <c r="A12694" s="14" t="s">
        <v>16343</v>
      </c>
      <c r="B12694" s="11" t="s">
        <v>23161</v>
      </c>
    </row>
    <row r="12695" spans="1:2" x14ac:dyDescent="0.25">
      <c r="A12695" s="14" t="s">
        <v>16344</v>
      </c>
      <c r="B12695" s="11" t="s">
        <v>23162</v>
      </c>
    </row>
    <row r="12696" spans="1:2" x14ac:dyDescent="0.25">
      <c r="A12696" s="14" t="s">
        <v>16345</v>
      </c>
      <c r="B12696" s="11" t="s">
        <v>16346</v>
      </c>
    </row>
    <row r="12697" spans="1:2" ht="45" x14ac:dyDescent="0.25">
      <c r="A12697" s="14" t="s">
        <v>16347</v>
      </c>
      <c r="B12697" s="11" t="s">
        <v>16348</v>
      </c>
    </row>
    <row r="12698" spans="1:2" x14ac:dyDescent="0.25">
      <c r="A12698" s="14" t="s">
        <v>16349</v>
      </c>
      <c r="B12698" s="11" t="s">
        <v>49</v>
      </c>
    </row>
    <row r="12699" spans="1:2" x14ac:dyDescent="0.25">
      <c r="A12699" s="14" t="s">
        <v>16350</v>
      </c>
      <c r="B12699" s="11" t="s">
        <v>16351</v>
      </c>
    </row>
    <row r="12700" spans="1:2" x14ac:dyDescent="0.25">
      <c r="A12700" s="14" t="s">
        <v>16352</v>
      </c>
      <c r="B12700" s="11" t="s">
        <v>16353</v>
      </c>
    </row>
    <row r="12701" spans="1:2" x14ac:dyDescent="0.25">
      <c r="A12701" s="14" t="s">
        <v>16354</v>
      </c>
      <c r="B12701" s="11" t="s">
        <v>49</v>
      </c>
    </row>
    <row r="12702" spans="1:2" x14ac:dyDescent="0.25">
      <c r="A12702" s="14" t="s">
        <v>16355</v>
      </c>
      <c r="B12702" s="11" t="s">
        <v>22073</v>
      </c>
    </row>
    <row r="12703" spans="1:2" ht="30" x14ac:dyDescent="0.25">
      <c r="A12703" s="14" t="s">
        <v>16356</v>
      </c>
      <c r="B12703" s="11" t="s">
        <v>23163</v>
      </c>
    </row>
    <row r="12704" spans="1:2" x14ac:dyDescent="0.25">
      <c r="A12704" s="14" t="s">
        <v>16357</v>
      </c>
      <c r="B12704" s="11" t="s">
        <v>177</v>
      </c>
    </row>
    <row r="12705" spans="1:2" ht="45" x14ac:dyDescent="0.25">
      <c r="A12705" s="14" t="s">
        <v>16358</v>
      </c>
      <c r="B12705" s="11" t="s">
        <v>16359</v>
      </c>
    </row>
    <row r="12706" spans="1:2" x14ac:dyDescent="0.25">
      <c r="A12706" s="14" t="s">
        <v>16360</v>
      </c>
      <c r="B12706" s="11" t="s">
        <v>23164</v>
      </c>
    </row>
    <row r="12707" spans="1:2" x14ac:dyDescent="0.25">
      <c r="A12707" s="14" t="s">
        <v>16361</v>
      </c>
      <c r="B12707" s="11" t="s">
        <v>23165</v>
      </c>
    </row>
    <row r="12708" spans="1:2" x14ac:dyDescent="0.25">
      <c r="A12708" s="14" t="s">
        <v>16362</v>
      </c>
      <c r="B12708" s="11" t="s">
        <v>23166</v>
      </c>
    </row>
    <row r="12709" spans="1:2" x14ac:dyDescent="0.25">
      <c r="A12709" s="14" t="s">
        <v>16363</v>
      </c>
      <c r="B12709" s="11" t="s">
        <v>23167</v>
      </c>
    </row>
    <row r="12710" spans="1:2" x14ac:dyDescent="0.25">
      <c r="A12710" s="14" t="s">
        <v>16364</v>
      </c>
      <c r="B12710" s="11" t="s">
        <v>23168</v>
      </c>
    </row>
    <row r="12711" spans="1:2" x14ac:dyDescent="0.25">
      <c r="A12711" s="14" t="s">
        <v>16365</v>
      </c>
      <c r="B12711" s="11" t="s">
        <v>19708</v>
      </c>
    </row>
    <row r="12712" spans="1:2" x14ac:dyDescent="0.25">
      <c r="A12712" s="14" t="s">
        <v>16366</v>
      </c>
      <c r="B12712" s="11" t="s">
        <v>16367</v>
      </c>
    </row>
    <row r="12713" spans="1:2" x14ac:dyDescent="0.25">
      <c r="A12713" s="14" t="s">
        <v>16368</v>
      </c>
      <c r="B12713" s="11" t="s">
        <v>49</v>
      </c>
    </row>
    <row r="12714" spans="1:2" x14ac:dyDescent="0.25">
      <c r="A12714" s="14" t="s">
        <v>16369</v>
      </c>
      <c r="B12714" s="11" t="s">
        <v>23169</v>
      </c>
    </row>
    <row r="12715" spans="1:2" x14ac:dyDescent="0.25">
      <c r="A12715" s="14" t="s">
        <v>16370</v>
      </c>
      <c r="B12715" s="11" t="s">
        <v>23170</v>
      </c>
    </row>
    <row r="12716" spans="1:2" x14ac:dyDescent="0.25">
      <c r="A12716" s="14" t="s">
        <v>16371</v>
      </c>
      <c r="B12716" s="11" t="s">
        <v>23171</v>
      </c>
    </row>
    <row r="12717" spans="1:2" x14ac:dyDescent="0.25">
      <c r="A12717" s="14" t="s">
        <v>16372</v>
      </c>
      <c r="B12717" s="11" t="s">
        <v>23168</v>
      </c>
    </row>
    <row r="12718" spans="1:2" x14ac:dyDescent="0.25">
      <c r="A12718" s="14" t="s">
        <v>16373</v>
      </c>
      <c r="B12718" s="11" t="s">
        <v>19708</v>
      </c>
    </row>
    <row r="12719" spans="1:2" x14ac:dyDescent="0.25">
      <c r="A12719" s="14" t="s">
        <v>16374</v>
      </c>
      <c r="B12719" s="11" t="s">
        <v>16375</v>
      </c>
    </row>
    <row r="12720" spans="1:2" x14ac:dyDescent="0.25">
      <c r="A12720" s="14" t="s">
        <v>16376</v>
      </c>
      <c r="B12720" s="11" t="s">
        <v>49</v>
      </c>
    </row>
    <row r="12721" spans="1:2" ht="45" x14ac:dyDescent="0.25">
      <c r="A12721" s="14" t="s">
        <v>16377</v>
      </c>
      <c r="B12721" s="11" t="s">
        <v>16378</v>
      </c>
    </row>
    <row r="12722" spans="1:2" x14ac:dyDescent="0.25">
      <c r="A12722" s="14" t="s">
        <v>16379</v>
      </c>
      <c r="B12722" s="11" t="s">
        <v>23172</v>
      </c>
    </row>
    <row r="12723" spans="1:2" x14ac:dyDescent="0.25">
      <c r="A12723" s="14" t="s">
        <v>16380</v>
      </c>
      <c r="B12723" s="11" t="s">
        <v>23173</v>
      </c>
    </row>
    <row r="12724" spans="1:2" x14ac:dyDescent="0.25">
      <c r="A12724" s="14" t="s">
        <v>16381</v>
      </c>
      <c r="B12724" s="11" t="s">
        <v>16382</v>
      </c>
    </row>
    <row r="12725" spans="1:2" x14ac:dyDescent="0.25">
      <c r="A12725" s="14" t="s">
        <v>16383</v>
      </c>
      <c r="B12725" s="11" t="s">
        <v>16384</v>
      </c>
    </row>
    <row r="12726" spans="1:2" x14ac:dyDescent="0.25">
      <c r="A12726" s="14" t="s">
        <v>16385</v>
      </c>
      <c r="B12726" s="11" t="s">
        <v>177</v>
      </c>
    </row>
    <row r="12727" spans="1:2" x14ac:dyDescent="0.25">
      <c r="A12727" s="14" t="s">
        <v>16386</v>
      </c>
      <c r="B12727" s="11" t="s">
        <v>177</v>
      </c>
    </row>
    <row r="12728" spans="1:2" x14ac:dyDescent="0.25">
      <c r="A12728" s="14" t="s">
        <v>16387</v>
      </c>
      <c r="B12728" s="11" t="s">
        <v>23174</v>
      </c>
    </row>
    <row r="12729" spans="1:2" x14ac:dyDescent="0.25">
      <c r="A12729" s="14" t="s">
        <v>16388</v>
      </c>
      <c r="B12729" s="11" t="s">
        <v>23175</v>
      </c>
    </row>
    <row r="12730" spans="1:2" x14ac:dyDescent="0.25">
      <c r="A12730" s="14" t="s">
        <v>16389</v>
      </c>
      <c r="B12730" s="11" t="s">
        <v>23176</v>
      </c>
    </row>
    <row r="12731" spans="1:2" x14ac:dyDescent="0.25">
      <c r="A12731" s="14" t="s">
        <v>16390</v>
      </c>
      <c r="B12731" s="11" t="s">
        <v>16391</v>
      </c>
    </row>
    <row r="12732" spans="1:2" x14ac:dyDescent="0.25">
      <c r="A12732" s="14" t="s">
        <v>16392</v>
      </c>
      <c r="B12732" s="11" t="s">
        <v>16393</v>
      </c>
    </row>
    <row r="12733" spans="1:2" x14ac:dyDescent="0.25">
      <c r="A12733" s="14" t="s">
        <v>16394</v>
      </c>
      <c r="B12733" s="11" t="s">
        <v>49</v>
      </c>
    </row>
    <row r="12734" spans="1:2" x14ac:dyDescent="0.25">
      <c r="A12734" s="14" t="s">
        <v>16395</v>
      </c>
      <c r="B12734" s="11" t="s">
        <v>16396</v>
      </c>
    </row>
    <row r="12735" spans="1:2" x14ac:dyDescent="0.25">
      <c r="A12735" s="14" t="s">
        <v>16397</v>
      </c>
      <c r="B12735" s="11" t="s">
        <v>16398</v>
      </c>
    </row>
    <row r="12736" spans="1:2" x14ac:dyDescent="0.25">
      <c r="A12736" s="14" t="s">
        <v>16399</v>
      </c>
      <c r="B12736" s="11" t="s">
        <v>49</v>
      </c>
    </row>
    <row r="12737" spans="1:2" x14ac:dyDescent="0.25">
      <c r="A12737" s="14" t="s">
        <v>16400</v>
      </c>
      <c r="B12737" s="11" t="s">
        <v>16401</v>
      </c>
    </row>
    <row r="12738" spans="1:2" ht="45" x14ac:dyDescent="0.25">
      <c r="A12738" s="14" t="s">
        <v>16402</v>
      </c>
      <c r="B12738" s="11" t="s">
        <v>16403</v>
      </c>
    </row>
    <row r="12739" spans="1:2" x14ac:dyDescent="0.25">
      <c r="A12739" s="14" t="s">
        <v>16404</v>
      </c>
      <c r="B12739" s="11" t="s">
        <v>49</v>
      </c>
    </row>
    <row r="12740" spans="1:2" x14ac:dyDescent="0.25">
      <c r="A12740" s="14" t="s">
        <v>16405</v>
      </c>
      <c r="B12740" s="11" t="s">
        <v>49</v>
      </c>
    </row>
    <row r="12741" spans="1:2" x14ac:dyDescent="0.25">
      <c r="A12741" s="14" t="s">
        <v>16406</v>
      </c>
      <c r="B12741" s="11" t="s">
        <v>16407</v>
      </c>
    </row>
    <row r="12742" spans="1:2" x14ac:dyDescent="0.25">
      <c r="A12742" s="14" t="s">
        <v>16408</v>
      </c>
      <c r="B12742" s="11" t="s">
        <v>16409</v>
      </c>
    </row>
    <row r="12743" spans="1:2" x14ac:dyDescent="0.25">
      <c r="A12743" s="14" t="s">
        <v>16410</v>
      </c>
      <c r="B12743" s="11" t="s">
        <v>16411</v>
      </c>
    </row>
    <row r="12744" spans="1:2" x14ac:dyDescent="0.25">
      <c r="A12744" s="14" t="s">
        <v>16412</v>
      </c>
      <c r="B12744" s="11" t="s">
        <v>16413</v>
      </c>
    </row>
    <row r="12745" spans="1:2" x14ac:dyDescent="0.25">
      <c r="A12745" s="14" t="s">
        <v>16414</v>
      </c>
      <c r="B12745" s="11" t="s">
        <v>16415</v>
      </c>
    </row>
    <row r="12746" spans="1:2" x14ac:dyDescent="0.25">
      <c r="A12746" s="14" t="s">
        <v>16416</v>
      </c>
      <c r="B12746" s="11" t="s">
        <v>16417</v>
      </c>
    </row>
    <row r="12747" spans="1:2" x14ac:dyDescent="0.25">
      <c r="A12747" s="14" t="s">
        <v>16418</v>
      </c>
      <c r="B12747" s="11" t="s">
        <v>16419</v>
      </c>
    </row>
    <row r="12748" spans="1:2" x14ac:dyDescent="0.25">
      <c r="A12748" s="14" t="s">
        <v>16420</v>
      </c>
      <c r="B12748" s="11" t="s">
        <v>49</v>
      </c>
    </row>
    <row r="12749" spans="1:2" x14ac:dyDescent="0.25">
      <c r="A12749" s="14" t="s">
        <v>16421</v>
      </c>
      <c r="B12749" s="11" t="s">
        <v>22073</v>
      </c>
    </row>
    <row r="12750" spans="1:2" x14ac:dyDescent="0.25">
      <c r="A12750" s="14" t="s">
        <v>16422</v>
      </c>
      <c r="B12750" s="11" t="s">
        <v>16423</v>
      </c>
    </row>
    <row r="12751" spans="1:2" x14ac:dyDescent="0.25">
      <c r="A12751" s="14" t="s">
        <v>16424</v>
      </c>
      <c r="B12751" s="11" t="s">
        <v>177</v>
      </c>
    </row>
    <row r="12752" spans="1:2" x14ac:dyDescent="0.25">
      <c r="A12752" s="14" t="s">
        <v>16425</v>
      </c>
      <c r="B12752" s="11" t="s">
        <v>16426</v>
      </c>
    </row>
    <row r="12753" spans="1:2" x14ac:dyDescent="0.25">
      <c r="A12753" s="14" t="s">
        <v>16427</v>
      </c>
      <c r="B12753" s="11" t="s">
        <v>23177</v>
      </c>
    </row>
    <row r="12754" spans="1:2" x14ac:dyDescent="0.25">
      <c r="A12754" s="14" t="s">
        <v>16428</v>
      </c>
      <c r="B12754" s="11" t="s">
        <v>16429</v>
      </c>
    </row>
    <row r="12755" spans="1:2" x14ac:dyDescent="0.25">
      <c r="A12755" s="14" t="s">
        <v>16430</v>
      </c>
      <c r="B12755" s="11" t="s">
        <v>49</v>
      </c>
    </row>
    <row r="12756" spans="1:2" ht="30" x14ac:dyDescent="0.25">
      <c r="A12756" s="14" t="s">
        <v>16431</v>
      </c>
      <c r="B12756" s="11" t="s">
        <v>23178</v>
      </c>
    </row>
    <row r="12757" spans="1:2" x14ac:dyDescent="0.25">
      <c r="A12757" s="14" t="s">
        <v>16432</v>
      </c>
      <c r="B12757" s="11" t="s">
        <v>16429</v>
      </c>
    </row>
    <row r="12758" spans="1:2" x14ac:dyDescent="0.25">
      <c r="A12758" s="14" t="s">
        <v>16433</v>
      </c>
      <c r="B12758" s="11" t="s">
        <v>49</v>
      </c>
    </row>
    <row r="12759" spans="1:2" x14ac:dyDescent="0.25">
      <c r="A12759" s="14" t="s">
        <v>16434</v>
      </c>
      <c r="B12759" s="11" t="s">
        <v>23179</v>
      </c>
    </row>
    <row r="12760" spans="1:2" ht="30" x14ac:dyDescent="0.25">
      <c r="A12760" s="14" t="s">
        <v>16435</v>
      </c>
      <c r="B12760" s="11" t="s">
        <v>23180</v>
      </c>
    </row>
    <row r="12761" spans="1:2" ht="30" x14ac:dyDescent="0.25">
      <c r="A12761" s="14" t="s">
        <v>16436</v>
      </c>
      <c r="B12761" s="11" t="s">
        <v>23181</v>
      </c>
    </row>
    <row r="12762" spans="1:2" x14ac:dyDescent="0.25">
      <c r="A12762" s="14" t="s">
        <v>16437</v>
      </c>
      <c r="B12762" s="11" t="s">
        <v>16429</v>
      </c>
    </row>
    <row r="12763" spans="1:2" x14ac:dyDescent="0.25">
      <c r="A12763" s="14" t="s">
        <v>16438</v>
      </c>
      <c r="B12763" s="11" t="s">
        <v>49</v>
      </c>
    </row>
    <row r="12764" spans="1:2" x14ac:dyDescent="0.25">
      <c r="A12764" s="14" t="s">
        <v>16439</v>
      </c>
      <c r="B12764" s="11" t="s">
        <v>23182</v>
      </c>
    </row>
    <row r="12765" spans="1:2" x14ac:dyDescent="0.25">
      <c r="A12765" s="14" t="s">
        <v>16440</v>
      </c>
      <c r="B12765" s="11" t="s">
        <v>22756</v>
      </c>
    </row>
    <row r="12766" spans="1:2" x14ac:dyDescent="0.25">
      <c r="A12766" s="14" t="s">
        <v>16441</v>
      </c>
      <c r="B12766" s="11" t="s">
        <v>23183</v>
      </c>
    </row>
    <row r="12767" spans="1:2" x14ac:dyDescent="0.25">
      <c r="A12767" s="14" t="s">
        <v>16442</v>
      </c>
      <c r="B12767" s="11" t="s">
        <v>16443</v>
      </c>
    </row>
    <row r="12768" spans="1:2" x14ac:dyDescent="0.25">
      <c r="A12768" s="14" t="s">
        <v>16444</v>
      </c>
      <c r="B12768" s="11" t="s">
        <v>16445</v>
      </c>
    </row>
    <row r="12769" spans="1:2" x14ac:dyDescent="0.25">
      <c r="A12769" s="14" t="s">
        <v>16446</v>
      </c>
      <c r="B12769" s="11" t="s">
        <v>177</v>
      </c>
    </row>
    <row r="12770" spans="1:2" x14ac:dyDescent="0.25">
      <c r="A12770" s="14" t="s">
        <v>16447</v>
      </c>
      <c r="B12770" s="11" t="s">
        <v>16448</v>
      </c>
    </row>
    <row r="12771" spans="1:2" x14ac:dyDescent="0.25">
      <c r="A12771" s="14" t="s">
        <v>16449</v>
      </c>
      <c r="B12771" s="11" t="s">
        <v>16450</v>
      </c>
    </row>
    <row r="12772" spans="1:2" x14ac:dyDescent="0.25">
      <c r="A12772" s="14" t="s">
        <v>16451</v>
      </c>
      <c r="B12772" s="11" t="s">
        <v>49</v>
      </c>
    </row>
    <row r="12773" spans="1:2" x14ac:dyDescent="0.25">
      <c r="A12773" s="14" t="s">
        <v>16452</v>
      </c>
      <c r="B12773" s="11" t="s">
        <v>19733</v>
      </c>
    </row>
    <row r="12774" spans="1:2" x14ac:dyDescent="0.25">
      <c r="A12774" s="14" t="s">
        <v>16453</v>
      </c>
      <c r="B12774" s="11" t="s">
        <v>23184</v>
      </c>
    </row>
    <row r="12775" spans="1:2" x14ac:dyDescent="0.25">
      <c r="A12775" s="14" t="s">
        <v>16454</v>
      </c>
      <c r="B12775" s="11" t="s">
        <v>177</v>
      </c>
    </row>
    <row r="12776" spans="1:2" ht="120" x14ac:dyDescent="0.25">
      <c r="A12776" s="14" t="s">
        <v>16455</v>
      </c>
      <c r="B12776" s="11" t="s">
        <v>16456</v>
      </c>
    </row>
    <row r="12777" spans="1:2" ht="30" x14ac:dyDescent="0.25">
      <c r="A12777" s="14" t="s">
        <v>16457</v>
      </c>
      <c r="B12777" s="11" t="s">
        <v>23185</v>
      </c>
    </row>
    <row r="12778" spans="1:2" x14ac:dyDescent="0.25">
      <c r="A12778" s="14" t="s">
        <v>16458</v>
      </c>
      <c r="B12778" s="11" t="s">
        <v>16459</v>
      </c>
    </row>
    <row r="12779" spans="1:2" ht="30" x14ac:dyDescent="0.25">
      <c r="A12779" s="14" t="s">
        <v>16460</v>
      </c>
      <c r="B12779" s="11" t="s">
        <v>16461</v>
      </c>
    </row>
    <row r="12780" spans="1:2" x14ac:dyDescent="0.25">
      <c r="A12780" s="14" t="s">
        <v>16462</v>
      </c>
      <c r="B12780" s="11" t="s">
        <v>49</v>
      </c>
    </row>
    <row r="12781" spans="1:2" x14ac:dyDescent="0.25">
      <c r="A12781" s="14" t="s">
        <v>16463</v>
      </c>
      <c r="B12781" s="11" t="s">
        <v>16464</v>
      </c>
    </row>
    <row r="12782" spans="1:2" x14ac:dyDescent="0.25">
      <c r="A12782" s="14" t="s">
        <v>16465</v>
      </c>
      <c r="B12782" s="11" t="s">
        <v>16466</v>
      </c>
    </row>
    <row r="12783" spans="1:2" x14ac:dyDescent="0.25">
      <c r="A12783" s="14" t="s">
        <v>16467</v>
      </c>
      <c r="B12783" s="11" t="s">
        <v>16468</v>
      </c>
    </row>
    <row r="12784" spans="1:2" ht="60" x14ac:dyDescent="0.25">
      <c r="A12784" s="14" t="s">
        <v>16469</v>
      </c>
      <c r="B12784" s="11" t="s">
        <v>16470</v>
      </c>
    </row>
    <row r="12785" spans="1:2" x14ac:dyDescent="0.25">
      <c r="A12785" s="14" t="s">
        <v>16471</v>
      </c>
      <c r="B12785" s="11" t="s">
        <v>177</v>
      </c>
    </row>
    <row r="12786" spans="1:2" x14ac:dyDescent="0.25">
      <c r="A12786" s="14" t="s">
        <v>16472</v>
      </c>
      <c r="B12786" s="11" t="s">
        <v>23186</v>
      </c>
    </row>
    <row r="12787" spans="1:2" x14ac:dyDescent="0.25">
      <c r="A12787" s="14" t="s">
        <v>16473</v>
      </c>
      <c r="B12787" s="11" t="s">
        <v>23187</v>
      </c>
    </row>
    <row r="12788" spans="1:2" x14ac:dyDescent="0.25">
      <c r="A12788" s="14" t="s">
        <v>16474</v>
      </c>
      <c r="B12788" s="11" t="s">
        <v>16475</v>
      </c>
    </row>
    <row r="12789" spans="1:2" x14ac:dyDescent="0.25">
      <c r="A12789" s="14" t="s">
        <v>16476</v>
      </c>
      <c r="B12789" s="11" t="s">
        <v>16477</v>
      </c>
    </row>
    <row r="12790" spans="1:2" x14ac:dyDescent="0.25">
      <c r="A12790" s="14" t="s">
        <v>16478</v>
      </c>
      <c r="B12790" s="11" t="s">
        <v>16479</v>
      </c>
    </row>
    <row r="12791" spans="1:2" x14ac:dyDescent="0.25">
      <c r="A12791" s="14" t="s">
        <v>16480</v>
      </c>
      <c r="B12791" s="11" t="s">
        <v>49</v>
      </c>
    </row>
    <row r="12792" spans="1:2" x14ac:dyDescent="0.25">
      <c r="A12792" s="14" t="s">
        <v>16481</v>
      </c>
      <c r="B12792" s="11" t="s">
        <v>49</v>
      </c>
    </row>
    <row r="12793" spans="1:2" ht="75" x14ac:dyDescent="0.25">
      <c r="A12793" s="14" t="s">
        <v>16482</v>
      </c>
      <c r="B12793" s="11" t="s">
        <v>23188</v>
      </c>
    </row>
    <row r="12794" spans="1:2" ht="30" x14ac:dyDescent="0.25">
      <c r="A12794" s="14" t="s">
        <v>16483</v>
      </c>
      <c r="B12794" s="11" t="s">
        <v>16484</v>
      </c>
    </row>
    <row r="12795" spans="1:2" x14ac:dyDescent="0.25">
      <c r="A12795" s="14" t="s">
        <v>16485</v>
      </c>
      <c r="B12795" s="11" t="s">
        <v>49</v>
      </c>
    </row>
    <row r="12796" spans="1:2" x14ac:dyDescent="0.25">
      <c r="A12796" s="14" t="s">
        <v>16486</v>
      </c>
      <c r="B12796" s="11" t="s">
        <v>23189</v>
      </c>
    </row>
    <row r="12797" spans="1:2" x14ac:dyDescent="0.25">
      <c r="A12797" s="14" t="s">
        <v>16487</v>
      </c>
      <c r="B12797" s="11" t="s">
        <v>16488</v>
      </c>
    </row>
    <row r="12798" spans="1:2" x14ac:dyDescent="0.25">
      <c r="A12798" s="14" t="s">
        <v>16489</v>
      </c>
      <c r="B12798" s="11" t="s">
        <v>49</v>
      </c>
    </row>
    <row r="12799" spans="1:2" ht="30" x14ac:dyDescent="0.25">
      <c r="A12799" s="14" t="s">
        <v>16490</v>
      </c>
      <c r="B12799" s="11" t="s">
        <v>23190</v>
      </c>
    </row>
    <row r="12800" spans="1:2" x14ac:dyDescent="0.25">
      <c r="A12800" s="14" t="s">
        <v>16491</v>
      </c>
      <c r="B12800" s="11" t="s">
        <v>16492</v>
      </c>
    </row>
    <row r="12801" spans="1:2" x14ac:dyDescent="0.25">
      <c r="A12801" s="14" t="s">
        <v>16493</v>
      </c>
      <c r="B12801" s="11" t="s">
        <v>16494</v>
      </c>
    </row>
    <row r="12802" spans="1:2" x14ac:dyDescent="0.25">
      <c r="A12802" s="14" t="s">
        <v>16495</v>
      </c>
      <c r="B12802" s="11" t="s">
        <v>177</v>
      </c>
    </row>
    <row r="12803" spans="1:2" x14ac:dyDescent="0.25">
      <c r="A12803" s="14" t="s">
        <v>16496</v>
      </c>
      <c r="B12803" s="11" t="s">
        <v>49</v>
      </c>
    </row>
    <row r="12804" spans="1:2" ht="30" x14ac:dyDescent="0.25">
      <c r="A12804" s="14" t="s">
        <v>16497</v>
      </c>
      <c r="B12804" s="11" t="s">
        <v>23191</v>
      </c>
    </row>
    <row r="12805" spans="1:2" ht="45" x14ac:dyDescent="0.25">
      <c r="A12805" s="14" t="s">
        <v>16498</v>
      </c>
      <c r="B12805" s="11" t="s">
        <v>16499</v>
      </c>
    </row>
    <row r="12806" spans="1:2" x14ac:dyDescent="0.25">
      <c r="A12806" s="14" t="s">
        <v>16500</v>
      </c>
      <c r="B12806" s="11" t="s">
        <v>23192</v>
      </c>
    </row>
    <row r="12807" spans="1:2" x14ac:dyDescent="0.25">
      <c r="A12807" s="14" t="s">
        <v>16501</v>
      </c>
      <c r="B12807" s="11" t="s">
        <v>23193</v>
      </c>
    </row>
    <row r="12808" spans="1:2" x14ac:dyDescent="0.25">
      <c r="A12808" s="14" t="s">
        <v>16502</v>
      </c>
      <c r="B12808" s="11" t="s">
        <v>19710</v>
      </c>
    </row>
    <row r="12809" spans="1:2" x14ac:dyDescent="0.25">
      <c r="A12809" s="14" t="s">
        <v>16503</v>
      </c>
      <c r="B12809" s="11" t="s">
        <v>16504</v>
      </c>
    </row>
    <row r="12810" spans="1:2" x14ac:dyDescent="0.25">
      <c r="A12810" s="14" t="s">
        <v>16505</v>
      </c>
      <c r="B12810" s="11" t="s">
        <v>23194</v>
      </c>
    </row>
    <row r="12811" spans="1:2" x14ac:dyDescent="0.25">
      <c r="A12811" s="14" t="s">
        <v>16506</v>
      </c>
      <c r="B12811" s="11" t="s">
        <v>23195</v>
      </c>
    </row>
    <row r="12812" spans="1:2" x14ac:dyDescent="0.25">
      <c r="A12812" s="14" t="s">
        <v>16507</v>
      </c>
      <c r="B12812" s="11" t="s">
        <v>23196</v>
      </c>
    </row>
    <row r="12813" spans="1:2" x14ac:dyDescent="0.25">
      <c r="A12813" s="14" t="s">
        <v>16508</v>
      </c>
      <c r="B12813" s="11" t="s">
        <v>19772</v>
      </c>
    </row>
    <row r="12814" spans="1:2" x14ac:dyDescent="0.25">
      <c r="A12814" s="14" t="s">
        <v>16509</v>
      </c>
      <c r="B12814" s="11" t="s">
        <v>22073</v>
      </c>
    </row>
    <row r="12815" spans="1:2" ht="90" x14ac:dyDescent="0.25">
      <c r="A12815" s="14" t="s">
        <v>16510</v>
      </c>
      <c r="B12815" s="11" t="s">
        <v>24610</v>
      </c>
    </row>
    <row r="12816" spans="1:2" x14ac:dyDescent="0.25">
      <c r="A12816" s="14" t="s">
        <v>16511</v>
      </c>
      <c r="B12816" s="11" t="s">
        <v>24611</v>
      </c>
    </row>
    <row r="12817" spans="1:2" ht="30" x14ac:dyDescent="0.25">
      <c r="A12817" s="14" t="s">
        <v>16512</v>
      </c>
      <c r="B12817" s="11" t="s">
        <v>23197</v>
      </c>
    </row>
    <row r="12818" spans="1:2" ht="30" x14ac:dyDescent="0.25">
      <c r="A12818" s="14" t="s">
        <v>16513</v>
      </c>
      <c r="B12818" s="11" t="s">
        <v>23198</v>
      </c>
    </row>
    <row r="12819" spans="1:2" ht="30" x14ac:dyDescent="0.25">
      <c r="A12819" s="14" t="s">
        <v>16514</v>
      </c>
      <c r="B12819" s="11" t="s">
        <v>23199</v>
      </c>
    </row>
    <row r="12820" spans="1:2" x14ac:dyDescent="0.25">
      <c r="A12820" s="14" t="s">
        <v>16515</v>
      </c>
      <c r="B12820" s="11" t="s">
        <v>23200</v>
      </c>
    </row>
    <row r="12821" spans="1:2" ht="75" x14ac:dyDescent="0.25">
      <c r="A12821" s="14" t="s">
        <v>16516</v>
      </c>
      <c r="B12821" s="11" t="s">
        <v>16517</v>
      </c>
    </row>
    <row r="12822" spans="1:2" x14ac:dyDescent="0.25">
      <c r="A12822" s="14" t="s">
        <v>16518</v>
      </c>
      <c r="B12822" s="11" t="s">
        <v>23201</v>
      </c>
    </row>
    <row r="12823" spans="1:2" x14ac:dyDescent="0.25">
      <c r="A12823" s="14" t="s">
        <v>16519</v>
      </c>
      <c r="B12823" s="11" t="s">
        <v>19772</v>
      </c>
    </row>
    <row r="12824" spans="1:2" ht="60" x14ac:dyDescent="0.25">
      <c r="A12824" s="14" t="s">
        <v>16520</v>
      </c>
      <c r="B12824" s="11" t="s">
        <v>16521</v>
      </c>
    </row>
    <row r="12825" spans="1:2" x14ac:dyDescent="0.25">
      <c r="A12825" s="14" t="s">
        <v>16522</v>
      </c>
      <c r="B12825" s="11" t="s">
        <v>16523</v>
      </c>
    </row>
    <row r="12826" spans="1:2" x14ac:dyDescent="0.25">
      <c r="A12826" s="14" t="s">
        <v>16524</v>
      </c>
      <c r="B12826" s="11" t="s">
        <v>23202</v>
      </c>
    </row>
    <row r="12827" spans="1:2" x14ac:dyDescent="0.25">
      <c r="A12827" s="14" t="s">
        <v>16525</v>
      </c>
      <c r="B12827" s="11" t="s">
        <v>16526</v>
      </c>
    </row>
    <row r="12828" spans="1:2" x14ac:dyDescent="0.25">
      <c r="A12828" s="14" t="s">
        <v>16527</v>
      </c>
      <c r="B12828" s="11" t="s">
        <v>16528</v>
      </c>
    </row>
    <row r="12829" spans="1:2" x14ac:dyDescent="0.25">
      <c r="A12829" s="14" t="s">
        <v>16529</v>
      </c>
      <c r="B12829" s="11" t="s">
        <v>49</v>
      </c>
    </row>
    <row r="12830" spans="1:2" x14ac:dyDescent="0.25">
      <c r="A12830" s="14" t="s">
        <v>16530</v>
      </c>
      <c r="B12830" s="11" t="s">
        <v>16531</v>
      </c>
    </row>
    <row r="12831" spans="1:2" x14ac:dyDescent="0.25">
      <c r="A12831" s="14" t="s">
        <v>16532</v>
      </c>
      <c r="B12831" s="11" t="s">
        <v>16533</v>
      </c>
    </row>
    <row r="12832" spans="1:2" x14ac:dyDescent="0.25">
      <c r="A12832" s="14" t="s">
        <v>16534</v>
      </c>
      <c r="B12832" s="11" t="s">
        <v>49</v>
      </c>
    </row>
    <row r="12833" spans="1:2" x14ac:dyDescent="0.25">
      <c r="A12833" s="14" t="s">
        <v>16535</v>
      </c>
      <c r="B12833" s="11" t="s">
        <v>16536</v>
      </c>
    </row>
    <row r="12834" spans="1:2" x14ac:dyDescent="0.25">
      <c r="A12834" s="14" t="s">
        <v>16537</v>
      </c>
      <c r="B12834" s="11" t="s">
        <v>23203</v>
      </c>
    </row>
    <row r="12835" spans="1:2" ht="30" x14ac:dyDescent="0.25">
      <c r="A12835" s="14" t="s">
        <v>16538</v>
      </c>
      <c r="B12835" s="11" t="s">
        <v>23204</v>
      </c>
    </row>
    <row r="12836" spans="1:2" x14ac:dyDescent="0.25">
      <c r="A12836" s="14" t="s">
        <v>16539</v>
      </c>
      <c r="B12836" s="11" t="s">
        <v>23205</v>
      </c>
    </row>
    <row r="12837" spans="1:2" x14ac:dyDescent="0.25">
      <c r="A12837" s="14" t="s">
        <v>16540</v>
      </c>
      <c r="B12837" s="11" t="s">
        <v>16541</v>
      </c>
    </row>
    <row r="12838" spans="1:2" x14ac:dyDescent="0.25">
      <c r="A12838" s="14" t="s">
        <v>16542</v>
      </c>
      <c r="B12838" s="11" t="s">
        <v>16543</v>
      </c>
    </row>
    <row r="12839" spans="1:2" x14ac:dyDescent="0.25">
      <c r="A12839" s="14" t="s">
        <v>16544</v>
      </c>
      <c r="B12839" s="11" t="s">
        <v>23206</v>
      </c>
    </row>
    <row r="12840" spans="1:2" x14ac:dyDescent="0.25">
      <c r="A12840" s="14" t="s">
        <v>16545</v>
      </c>
      <c r="B12840" s="11" t="s">
        <v>16541</v>
      </c>
    </row>
    <row r="12841" spans="1:2" x14ac:dyDescent="0.25">
      <c r="A12841" s="14" t="s">
        <v>16546</v>
      </c>
      <c r="B12841" s="11" t="s">
        <v>16543</v>
      </c>
    </row>
    <row r="12842" spans="1:2" x14ac:dyDescent="0.25">
      <c r="A12842" s="14" t="s">
        <v>16547</v>
      </c>
      <c r="B12842" s="11" t="s">
        <v>23207</v>
      </c>
    </row>
    <row r="12843" spans="1:2" x14ac:dyDescent="0.25">
      <c r="A12843" s="14" t="s">
        <v>16548</v>
      </c>
      <c r="B12843" s="11" t="s">
        <v>16541</v>
      </c>
    </row>
    <row r="12844" spans="1:2" x14ac:dyDescent="0.25">
      <c r="A12844" s="14" t="s">
        <v>16549</v>
      </c>
      <c r="B12844" s="11" t="s">
        <v>16543</v>
      </c>
    </row>
    <row r="12845" spans="1:2" x14ac:dyDescent="0.25">
      <c r="A12845" s="14" t="s">
        <v>16550</v>
      </c>
      <c r="B12845" s="11" t="s">
        <v>23208</v>
      </c>
    </row>
    <row r="12846" spans="1:2" x14ac:dyDescent="0.25">
      <c r="A12846" s="14" t="s">
        <v>16551</v>
      </c>
      <c r="B12846" s="11" t="s">
        <v>16541</v>
      </c>
    </row>
    <row r="12847" spans="1:2" x14ac:dyDescent="0.25">
      <c r="A12847" s="14" t="s">
        <v>16552</v>
      </c>
      <c r="B12847" s="11" t="s">
        <v>16553</v>
      </c>
    </row>
    <row r="12848" spans="1:2" x14ac:dyDescent="0.25">
      <c r="A12848" s="14" t="s">
        <v>16554</v>
      </c>
      <c r="B12848" s="11" t="s">
        <v>49</v>
      </c>
    </row>
    <row r="12849" spans="1:2" x14ac:dyDescent="0.25">
      <c r="A12849" s="14" t="s">
        <v>16555</v>
      </c>
      <c r="B12849" s="11" t="s">
        <v>16543</v>
      </c>
    </row>
    <row r="12850" spans="1:2" x14ac:dyDescent="0.25">
      <c r="A12850" s="14" t="s">
        <v>16556</v>
      </c>
      <c r="B12850" s="11" t="s">
        <v>23209</v>
      </c>
    </row>
    <row r="12851" spans="1:2" x14ac:dyDescent="0.25">
      <c r="A12851" s="14" t="s">
        <v>16557</v>
      </c>
      <c r="B12851" s="11" t="s">
        <v>16558</v>
      </c>
    </row>
    <row r="12852" spans="1:2" x14ac:dyDescent="0.25">
      <c r="A12852" s="14" t="s">
        <v>16559</v>
      </c>
      <c r="B12852" s="11" t="s">
        <v>16533</v>
      </c>
    </row>
    <row r="12853" spans="1:2" x14ac:dyDescent="0.25">
      <c r="A12853" s="14" t="s">
        <v>16560</v>
      </c>
      <c r="B12853" s="11" t="s">
        <v>49</v>
      </c>
    </row>
    <row r="12854" spans="1:2" x14ac:dyDescent="0.25">
      <c r="A12854" s="14" t="s">
        <v>16561</v>
      </c>
      <c r="B12854" s="11" t="s">
        <v>16562</v>
      </c>
    </row>
    <row r="12855" spans="1:2" x14ac:dyDescent="0.25">
      <c r="A12855" s="14" t="s">
        <v>16563</v>
      </c>
      <c r="B12855" s="11" t="s">
        <v>16533</v>
      </c>
    </row>
    <row r="12856" spans="1:2" x14ac:dyDescent="0.25">
      <c r="A12856" s="14" t="s">
        <v>16564</v>
      </c>
      <c r="B12856" s="11" t="s">
        <v>49</v>
      </c>
    </row>
    <row r="12857" spans="1:2" x14ac:dyDescent="0.25">
      <c r="A12857" s="14" t="s">
        <v>16565</v>
      </c>
      <c r="B12857" s="11" t="s">
        <v>23210</v>
      </c>
    </row>
    <row r="12858" spans="1:2" x14ac:dyDescent="0.25">
      <c r="A12858" s="14" t="s">
        <v>16566</v>
      </c>
      <c r="B12858" s="11" t="s">
        <v>23205</v>
      </c>
    </row>
    <row r="12859" spans="1:2" x14ac:dyDescent="0.25">
      <c r="A12859" s="14" t="s">
        <v>16567</v>
      </c>
      <c r="B12859" s="11" t="s">
        <v>16568</v>
      </c>
    </row>
    <row r="12860" spans="1:2" x14ac:dyDescent="0.25">
      <c r="A12860" s="14" t="s">
        <v>16569</v>
      </c>
      <c r="B12860" s="11" t="s">
        <v>16570</v>
      </c>
    </row>
    <row r="12861" spans="1:2" x14ac:dyDescent="0.25">
      <c r="A12861" s="14" t="s">
        <v>16571</v>
      </c>
      <c r="B12861" s="11" t="s">
        <v>49</v>
      </c>
    </row>
    <row r="12862" spans="1:2" x14ac:dyDescent="0.25">
      <c r="A12862" s="14" t="s">
        <v>16572</v>
      </c>
      <c r="B12862" s="11" t="s">
        <v>23206</v>
      </c>
    </row>
    <row r="12863" spans="1:2" x14ac:dyDescent="0.25">
      <c r="A12863" s="14" t="s">
        <v>16573</v>
      </c>
      <c r="B12863" s="11" t="s">
        <v>16568</v>
      </c>
    </row>
    <row r="12864" spans="1:2" x14ac:dyDescent="0.25">
      <c r="A12864" s="14" t="s">
        <v>16574</v>
      </c>
      <c r="B12864" s="11" t="s">
        <v>16570</v>
      </c>
    </row>
    <row r="12865" spans="1:2" x14ac:dyDescent="0.25">
      <c r="A12865" s="14" t="s">
        <v>16575</v>
      </c>
      <c r="B12865" s="11" t="s">
        <v>49</v>
      </c>
    </row>
    <row r="12866" spans="1:2" x14ac:dyDescent="0.25">
      <c r="A12866" s="14" t="s">
        <v>16576</v>
      </c>
      <c r="B12866" s="11" t="s">
        <v>23211</v>
      </c>
    </row>
    <row r="12867" spans="1:2" x14ac:dyDescent="0.25">
      <c r="A12867" s="14" t="s">
        <v>16577</v>
      </c>
      <c r="B12867" s="11" t="s">
        <v>16578</v>
      </c>
    </row>
    <row r="12868" spans="1:2" ht="30" x14ac:dyDescent="0.25">
      <c r="A12868" s="14" t="s">
        <v>16579</v>
      </c>
      <c r="B12868" s="11" t="s">
        <v>16580</v>
      </c>
    </row>
    <row r="12869" spans="1:2" ht="30" x14ac:dyDescent="0.25">
      <c r="A12869" s="14" t="s">
        <v>16581</v>
      </c>
      <c r="B12869" s="11" t="s">
        <v>16582</v>
      </c>
    </row>
    <row r="12870" spans="1:2" x14ac:dyDescent="0.25">
      <c r="A12870" s="14" t="s">
        <v>16583</v>
      </c>
      <c r="B12870" s="11" t="s">
        <v>49</v>
      </c>
    </row>
    <row r="12871" spans="1:2" ht="30" x14ac:dyDescent="0.25">
      <c r="A12871" s="14" t="s">
        <v>16584</v>
      </c>
      <c r="B12871" s="11" t="s">
        <v>23212</v>
      </c>
    </row>
    <row r="12872" spans="1:2" x14ac:dyDescent="0.25">
      <c r="A12872" s="14" t="s">
        <v>16585</v>
      </c>
      <c r="B12872" s="11" t="s">
        <v>23213</v>
      </c>
    </row>
    <row r="12873" spans="1:2" x14ac:dyDescent="0.25">
      <c r="A12873" s="14" t="s">
        <v>16586</v>
      </c>
      <c r="B12873" s="11" t="s">
        <v>23214</v>
      </c>
    </row>
    <row r="12874" spans="1:2" x14ac:dyDescent="0.25">
      <c r="A12874" s="14" t="s">
        <v>16587</v>
      </c>
      <c r="B12874" s="11" t="s">
        <v>23215</v>
      </c>
    </row>
    <row r="12875" spans="1:2" x14ac:dyDescent="0.25">
      <c r="A12875" s="14" t="s">
        <v>16588</v>
      </c>
      <c r="B12875" s="11" t="s">
        <v>23216</v>
      </c>
    </row>
    <row r="12876" spans="1:2" x14ac:dyDescent="0.25">
      <c r="A12876" s="14" t="s">
        <v>16589</v>
      </c>
      <c r="B12876" s="11" t="s">
        <v>23217</v>
      </c>
    </row>
    <row r="12877" spans="1:2" x14ac:dyDescent="0.25">
      <c r="A12877" s="14" t="s">
        <v>16590</v>
      </c>
      <c r="B12877" s="11" t="s">
        <v>23218</v>
      </c>
    </row>
    <row r="12878" spans="1:2" x14ac:dyDescent="0.25">
      <c r="A12878" s="14" t="s">
        <v>16591</v>
      </c>
      <c r="B12878" s="11" t="s">
        <v>23219</v>
      </c>
    </row>
    <row r="12879" spans="1:2" x14ac:dyDescent="0.25">
      <c r="A12879" s="14" t="s">
        <v>16592</v>
      </c>
      <c r="B12879" s="11" t="s">
        <v>16593</v>
      </c>
    </row>
    <row r="12880" spans="1:2" x14ac:dyDescent="0.25">
      <c r="A12880" s="14" t="s">
        <v>16594</v>
      </c>
      <c r="B12880" s="11" t="s">
        <v>49</v>
      </c>
    </row>
    <row r="12881" spans="1:2" x14ac:dyDescent="0.25">
      <c r="A12881" s="14" t="s">
        <v>16595</v>
      </c>
      <c r="B12881" s="11" t="s">
        <v>23220</v>
      </c>
    </row>
    <row r="12882" spans="1:2" x14ac:dyDescent="0.25">
      <c r="A12882" s="14" t="s">
        <v>16596</v>
      </c>
      <c r="B12882" s="11" t="s">
        <v>16597</v>
      </c>
    </row>
    <row r="12883" spans="1:2" ht="30" x14ac:dyDescent="0.25">
      <c r="A12883" s="14" t="s">
        <v>16598</v>
      </c>
      <c r="B12883" s="11" t="s">
        <v>23221</v>
      </c>
    </row>
    <row r="12884" spans="1:2" x14ac:dyDescent="0.25">
      <c r="A12884" s="14" t="s">
        <v>16599</v>
      </c>
      <c r="B12884" s="11" t="s">
        <v>23213</v>
      </c>
    </row>
    <row r="12885" spans="1:2" x14ac:dyDescent="0.25">
      <c r="A12885" s="14" t="s">
        <v>16600</v>
      </c>
      <c r="B12885" s="11" t="s">
        <v>16531</v>
      </c>
    </row>
    <row r="12886" spans="1:2" x14ac:dyDescent="0.25">
      <c r="A12886" s="14" t="s">
        <v>16601</v>
      </c>
      <c r="B12886" s="11" t="s">
        <v>49</v>
      </c>
    </row>
    <row r="12887" spans="1:2" x14ac:dyDescent="0.25">
      <c r="A12887" s="14" t="s">
        <v>16602</v>
      </c>
      <c r="B12887" s="11" t="s">
        <v>23214</v>
      </c>
    </row>
    <row r="12888" spans="1:2" x14ac:dyDescent="0.25">
      <c r="A12888" s="14" t="s">
        <v>16603</v>
      </c>
      <c r="B12888" s="11" t="s">
        <v>16531</v>
      </c>
    </row>
    <row r="12889" spans="1:2" x14ac:dyDescent="0.25">
      <c r="A12889" s="14" t="s">
        <v>16604</v>
      </c>
      <c r="B12889" s="11" t="s">
        <v>49</v>
      </c>
    </row>
    <row r="12890" spans="1:2" x14ac:dyDescent="0.25">
      <c r="A12890" s="14" t="s">
        <v>16605</v>
      </c>
      <c r="B12890" s="11" t="s">
        <v>23222</v>
      </c>
    </row>
    <row r="12891" spans="1:2" x14ac:dyDescent="0.25">
      <c r="A12891" s="14" t="s">
        <v>16606</v>
      </c>
      <c r="B12891" s="11" t="s">
        <v>16531</v>
      </c>
    </row>
    <row r="12892" spans="1:2" x14ac:dyDescent="0.25">
      <c r="A12892" s="14" t="s">
        <v>16607</v>
      </c>
      <c r="B12892" s="11" t="s">
        <v>16608</v>
      </c>
    </row>
    <row r="12893" spans="1:2" x14ac:dyDescent="0.25">
      <c r="A12893" s="14" t="s">
        <v>16609</v>
      </c>
      <c r="B12893" s="11" t="s">
        <v>49</v>
      </c>
    </row>
    <row r="12894" spans="1:2" x14ac:dyDescent="0.25">
      <c r="A12894" s="14" t="s">
        <v>16610</v>
      </c>
      <c r="B12894" s="11" t="s">
        <v>49</v>
      </c>
    </row>
    <row r="12895" spans="1:2" ht="30" x14ac:dyDescent="0.25">
      <c r="A12895" s="14" t="s">
        <v>16611</v>
      </c>
      <c r="B12895" s="11" t="s">
        <v>23223</v>
      </c>
    </row>
    <row r="12896" spans="1:2" x14ac:dyDescent="0.25">
      <c r="A12896" s="14" t="s">
        <v>16612</v>
      </c>
      <c r="B12896" s="11" t="s">
        <v>16531</v>
      </c>
    </row>
    <row r="12897" spans="1:2" x14ac:dyDescent="0.25">
      <c r="A12897" s="14" t="s">
        <v>16613</v>
      </c>
      <c r="B12897" s="11" t="s">
        <v>16614</v>
      </c>
    </row>
    <row r="12898" spans="1:2" x14ac:dyDescent="0.25">
      <c r="A12898" s="14" t="s">
        <v>16615</v>
      </c>
      <c r="B12898" s="11" t="s">
        <v>49</v>
      </c>
    </row>
    <row r="12899" spans="1:2" x14ac:dyDescent="0.25">
      <c r="A12899" s="14" t="s">
        <v>16616</v>
      </c>
      <c r="B12899" s="11" t="s">
        <v>49</v>
      </c>
    </row>
    <row r="12900" spans="1:2" x14ac:dyDescent="0.25">
      <c r="A12900" s="14" t="s">
        <v>16617</v>
      </c>
      <c r="B12900" s="11" t="s">
        <v>23224</v>
      </c>
    </row>
    <row r="12901" spans="1:2" x14ac:dyDescent="0.25">
      <c r="A12901" s="14" t="s">
        <v>16618</v>
      </c>
      <c r="B12901" s="11" t="s">
        <v>23225</v>
      </c>
    </row>
    <row r="12902" spans="1:2" x14ac:dyDescent="0.25">
      <c r="A12902" s="14" t="s">
        <v>16619</v>
      </c>
      <c r="B12902" s="11" t="s">
        <v>19708</v>
      </c>
    </row>
    <row r="12903" spans="1:2" x14ac:dyDescent="0.25">
      <c r="A12903" s="14" t="s">
        <v>16620</v>
      </c>
      <c r="B12903" s="11" t="s">
        <v>23226</v>
      </c>
    </row>
    <row r="12904" spans="1:2" x14ac:dyDescent="0.25">
      <c r="A12904" s="14" t="s">
        <v>16621</v>
      </c>
      <c r="B12904" s="11" t="s">
        <v>16622</v>
      </c>
    </row>
    <row r="12905" spans="1:2" x14ac:dyDescent="0.25">
      <c r="A12905" s="14" t="s">
        <v>16623</v>
      </c>
      <c r="B12905" s="11" t="s">
        <v>49</v>
      </c>
    </row>
    <row r="12906" spans="1:2" ht="30" x14ac:dyDescent="0.25">
      <c r="A12906" s="14" t="s">
        <v>16624</v>
      </c>
      <c r="B12906" s="11" t="s">
        <v>16625</v>
      </c>
    </row>
    <row r="12907" spans="1:2" ht="30" x14ac:dyDescent="0.25">
      <c r="A12907" s="14" t="s">
        <v>16626</v>
      </c>
      <c r="B12907" s="11" t="s">
        <v>16627</v>
      </c>
    </row>
    <row r="12908" spans="1:2" x14ac:dyDescent="0.25">
      <c r="A12908" s="14" t="s">
        <v>16628</v>
      </c>
      <c r="B12908" s="11" t="s">
        <v>177</v>
      </c>
    </row>
    <row r="12909" spans="1:2" ht="45" x14ac:dyDescent="0.25">
      <c r="A12909" s="14" t="s">
        <v>16629</v>
      </c>
      <c r="B12909" s="11" t="s">
        <v>16630</v>
      </c>
    </row>
    <row r="12910" spans="1:2" x14ac:dyDescent="0.25">
      <c r="A12910" s="14" t="s">
        <v>16631</v>
      </c>
      <c r="B12910" s="11" t="s">
        <v>23227</v>
      </c>
    </row>
    <row r="12911" spans="1:2" x14ac:dyDescent="0.25">
      <c r="A12911" s="14" t="s">
        <v>16632</v>
      </c>
      <c r="B12911" s="11" t="s">
        <v>23228</v>
      </c>
    </row>
    <row r="12912" spans="1:2" x14ac:dyDescent="0.25">
      <c r="A12912" s="14" t="s">
        <v>16633</v>
      </c>
      <c r="B12912" s="11" t="s">
        <v>23229</v>
      </c>
    </row>
    <row r="12913" spans="1:2" ht="30" x14ac:dyDescent="0.25">
      <c r="A12913" s="14" t="s">
        <v>16634</v>
      </c>
      <c r="B12913" s="11" t="s">
        <v>23230</v>
      </c>
    </row>
    <row r="12914" spans="1:2" x14ac:dyDescent="0.25">
      <c r="A12914" s="14" t="s">
        <v>16635</v>
      </c>
      <c r="B12914" s="11" t="s">
        <v>23231</v>
      </c>
    </row>
    <row r="12915" spans="1:2" x14ac:dyDescent="0.25">
      <c r="A12915" s="14" t="s">
        <v>16636</v>
      </c>
      <c r="B12915" s="11" t="s">
        <v>23232</v>
      </c>
    </row>
    <row r="12916" spans="1:2" x14ac:dyDescent="0.25">
      <c r="A12916" s="14" t="s">
        <v>16637</v>
      </c>
      <c r="B12916" s="11" t="s">
        <v>23233</v>
      </c>
    </row>
    <row r="12917" spans="1:2" x14ac:dyDescent="0.25">
      <c r="A12917" s="14" t="s">
        <v>16638</v>
      </c>
      <c r="B12917" s="11" t="s">
        <v>16639</v>
      </c>
    </row>
    <row r="12918" spans="1:2" x14ac:dyDescent="0.25">
      <c r="A12918" s="14" t="s">
        <v>16640</v>
      </c>
      <c r="B12918" s="11" t="s">
        <v>16641</v>
      </c>
    </row>
    <row r="12919" spans="1:2" x14ac:dyDescent="0.25">
      <c r="A12919" s="14" t="s">
        <v>16642</v>
      </c>
      <c r="B12919" s="11" t="s">
        <v>49</v>
      </c>
    </row>
    <row r="12920" spans="1:2" x14ac:dyDescent="0.25">
      <c r="A12920" s="14" t="s">
        <v>16643</v>
      </c>
      <c r="B12920" s="11" t="s">
        <v>49</v>
      </c>
    </row>
    <row r="12921" spans="1:2" ht="45" x14ac:dyDescent="0.25">
      <c r="A12921" s="14" t="s">
        <v>16644</v>
      </c>
      <c r="B12921" s="11" t="s">
        <v>24612</v>
      </c>
    </row>
    <row r="12922" spans="1:2" ht="30" x14ac:dyDescent="0.25">
      <c r="A12922" s="14" t="s">
        <v>16645</v>
      </c>
      <c r="B12922" s="11" t="s">
        <v>16646</v>
      </c>
    </row>
    <row r="12923" spans="1:2" ht="60" x14ac:dyDescent="0.25">
      <c r="A12923" s="14" t="s">
        <v>19695</v>
      </c>
      <c r="B12923" s="11" t="s">
        <v>24613</v>
      </c>
    </row>
    <row r="12924" spans="1:2" x14ac:dyDescent="0.25">
      <c r="A12924" s="14" t="s">
        <v>16647</v>
      </c>
      <c r="B12924" s="11" t="s">
        <v>49</v>
      </c>
    </row>
    <row r="12925" spans="1:2" x14ac:dyDescent="0.25">
      <c r="A12925" s="14" t="s">
        <v>16648</v>
      </c>
      <c r="B12925" s="11" t="s">
        <v>23234</v>
      </c>
    </row>
    <row r="12926" spans="1:2" x14ac:dyDescent="0.25">
      <c r="A12926" s="14" t="s">
        <v>16649</v>
      </c>
      <c r="B12926" s="11" t="s">
        <v>16650</v>
      </c>
    </row>
    <row r="12927" spans="1:2" x14ac:dyDescent="0.25">
      <c r="A12927" s="14" t="s">
        <v>16651</v>
      </c>
      <c r="B12927" s="11" t="s">
        <v>16639</v>
      </c>
    </row>
    <row r="12928" spans="1:2" x14ac:dyDescent="0.25">
      <c r="A12928" s="14" t="s">
        <v>16652</v>
      </c>
      <c r="B12928" s="11" t="s">
        <v>49</v>
      </c>
    </row>
    <row r="12929" spans="1:2" x14ac:dyDescent="0.25">
      <c r="A12929" s="14" t="s">
        <v>16653</v>
      </c>
      <c r="B12929" s="11" t="s">
        <v>16654</v>
      </c>
    </row>
    <row r="12930" spans="1:2" x14ac:dyDescent="0.25">
      <c r="A12930" s="14" t="s">
        <v>16655</v>
      </c>
      <c r="B12930" s="11" t="s">
        <v>16639</v>
      </c>
    </row>
    <row r="12931" spans="1:2" x14ac:dyDescent="0.25">
      <c r="A12931" s="14" t="s">
        <v>16656</v>
      </c>
      <c r="B12931" s="11" t="s">
        <v>49</v>
      </c>
    </row>
    <row r="12932" spans="1:2" x14ac:dyDescent="0.25">
      <c r="A12932" s="14" t="s">
        <v>16657</v>
      </c>
      <c r="B12932" s="11" t="s">
        <v>23235</v>
      </c>
    </row>
    <row r="12933" spans="1:2" x14ac:dyDescent="0.25">
      <c r="A12933" s="14" t="s">
        <v>16658</v>
      </c>
      <c r="B12933" s="11" t="s">
        <v>23236</v>
      </c>
    </row>
    <row r="12934" spans="1:2" x14ac:dyDescent="0.25">
      <c r="A12934" s="14" t="s">
        <v>16659</v>
      </c>
      <c r="B12934" s="11" t="s">
        <v>23237</v>
      </c>
    </row>
    <row r="12935" spans="1:2" x14ac:dyDescent="0.25">
      <c r="A12935" s="14" t="s">
        <v>16660</v>
      </c>
      <c r="B12935" s="11" t="s">
        <v>16661</v>
      </c>
    </row>
    <row r="12936" spans="1:2" x14ac:dyDescent="0.25">
      <c r="A12936" s="14" t="s">
        <v>16662</v>
      </c>
      <c r="B12936" s="11" t="s">
        <v>16663</v>
      </c>
    </row>
    <row r="12937" spans="1:2" x14ac:dyDescent="0.25">
      <c r="A12937" s="14" t="s">
        <v>16664</v>
      </c>
      <c r="B12937" s="11" t="s">
        <v>16665</v>
      </c>
    </row>
    <row r="12938" spans="1:2" x14ac:dyDescent="0.25">
      <c r="A12938" s="14" t="s">
        <v>16666</v>
      </c>
      <c r="B12938" s="11" t="s">
        <v>16667</v>
      </c>
    </row>
    <row r="12939" spans="1:2" x14ac:dyDescent="0.25">
      <c r="A12939" s="14" t="s">
        <v>16668</v>
      </c>
      <c r="B12939" s="11" t="s">
        <v>49</v>
      </c>
    </row>
    <row r="12940" spans="1:2" x14ac:dyDescent="0.25">
      <c r="A12940" s="14" t="s">
        <v>16669</v>
      </c>
      <c r="B12940" s="11" t="s">
        <v>16670</v>
      </c>
    </row>
    <row r="12941" spans="1:2" ht="30" x14ac:dyDescent="0.25">
      <c r="A12941" s="14" t="s">
        <v>16671</v>
      </c>
      <c r="B12941" s="11" t="s">
        <v>24614</v>
      </c>
    </row>
    <row r="12942" spans="1:2" ht="30" x14ac:dyDescent="0.25">
      <c r="A12942" s="14" t="s">
        <v>16672</v>
      </c>
      <c r="B12942" s="11" t="s">
        <v>16673</v>
      </c>
    </row>
    <row r="12943" spans="1:2" ht="30" x14ac:dyDescent="0.25">
      <c r="A12943" s="14" t="s">
        <v>16674</v>
      </c>
      <c r="B12943" s="11" t="s">
        <v>16675</v>
      </c>
    </row>
    <row r="12944" spans="1:2" x14ac:dyDescent="0.25">
      <c r="A12944" s="14" t="s">
        <v>16676</v>
      </c>
      <c r="B12944" s="11" t="s">
        <v>49</v>
      </c>
    </row>
    <row r="12945" spans="1:2" x14ac:dyDescent="0.25">
      <c r="A12945" s="14" t="s">
        <v>23915</v>
      </c>
      <c r="B12945" s="11" t="s">
        <v>23238</v>
      </c>
    </row>
    <row r="12946" spans="1:2" ht="60" x14ac:dyDescent="0.25">
      <c r="A12946" s="14" t="s">
        <v>23916</v>
      </c>
      <c r="B12946" s="11" t="s">
        <v>24615</v>
      </c>
    </row>
    <row r="12947" spans="1:2" x14ac:dyDescent="0.25">
      <c r="A12947" s="14" t="s">
        <v>23917</v>
      </c>
      <c r="B12947" s="11" t="s">
        <v>177</v>
      </c>
    </row>
    <row r="12948" spans="1:2" x14ac:dyDescent="0.25">
      <c r="A12948" s="14" t="s">
        <v>16677</v>
      </c>
      <c r="B12948" s="11" t="s">
        <v>22073</v>
      </c>
    </row>
    <row r="12949" spans="1:2" x14ac:dyDescent="0.25">
      <c r="A12949" s="14" t="s">
        <v>16678</v>
      </c>
      <c r="B12949" s="11" t="s">
        <v>16679</v>
      </c>
    </row>
    <row r="12950" spans="1:2" x14ac:dyDescent="0.25">
      <c r="A12950" s="14" t="s">
        <v>16680</v>
      </c>
      <c r="B12950" s="11" t="s">
        <v>16681</v>
      </c>
    </row>
    <row r="12951" spans="1:2" ht="30" x14ac:dyDescent="0.25">
      <c r="A12951" s="14" t="s">
        <v>16682</v>
      </c>
      <c r="B12951" s="11" t="s">
        <v>16683</v>
      </c>
    </row>
    <row r="12952" spans="1:2" ht="30" x14ac:dyDescent="0.25">
      <c r="A12952" s="14" t="s">
        <v>16684</v>
      </c>
      <c r="B12952" s="11" t="s">
        <v>16685</v>
      </c>
    </row>
    <row r="12953" spans="1:2" x14ac:dyDescent="0.25">
      <c r="A12953" s="14" t="s">
        <v>16686</v>
      </c>
      <c r="B12953" s="11" t="s">
        <v>177</v>
      </c>
    </row>
    <row r="12954" spans="1:2" ht="90" x14ac:dyDescent="0.25">
      <c r="A12954" s="14" t="s">
        <v>16687</v>
      </c>
      <c r="B12954" s="11" t="s">
        <v>23239</v>
      </c>
    </row>
    <row r="12955" spans="1:2" ht="30" x14ac:dyDescent="0.25">
      <c r="A12955" s="14" t="s">
        <v>16688</v>
      </c>
      <c r="B12955" s="11" t="s">
        <v>23240</v>
      </c>
    </row>
    <row r="12956" spans="1:2" x14ac:dyDescent="0.25">
      <c r="A12956" s="14" t="s">
        <v>16689</v>
      </c>
      <c r="B12956" s="11" t="s">
        <v>23241</v>
      </c>
    </row>
    <row r="12957" spans="1:2" x14ac:dyDescent="0.25">
      <c r="A12957" s="14" t="s">
        <v>16690</v>
      </c>
      <c r="B12957" s="11" t="s">
        <v>19708</v>
      </c>
    </row>
    <row r="12958" spans="1:2" x14ac:dyDescent="0.25">
      <c r="A12958" s="14" t="s">
        <v>16691</v>
      </c>
      <c r="B12958" s="11" t="s">
        <v>16692</v>
      </c>
    </row>
    <row r="12959" spans="1:2" x14ac:dyDescent="0.25">
      <c r="A12959" s="14" t="s">
        <v>16693</v>
      </c>
      <c r="B12959" s="11" t="s">
        <v>49</v>
      </c>
    </row>
    <row r="12960" spans="1:2" ht="30" x14ac:dyDescent="0.25">
      <c r="A12960" s="14" t="s">
        <v>16694</v>
      </c>
      <c r="B12960" s="11" t="s">
        <v>23242</v>
      </c>
    </row>
    <row r="12961" spans="1:2" ht="30" x14ac:dyDescent="0.25">
      <c r="A12961" s="14" t="s">
        <v>16695</v>
      </c>
      <c r="B12961" s="11" t="s">
        <v>16696</v>
      </c>
    </row>
    <row r="12962" spans="1:2" x14ac:dyDescent="0.25">
      <c r="A12962" s="14" t="s">
        <v>16697</v>
      </c>
      <c r="B12962" s="11" t="s">
        <v>49</v>
      </c>
    </row>
    <row r="12963" spans="1:2" x14ac:dyDescent="0.25">
      <c r="A12963" s="14" t="s">
        <v>16698</v>
      </c>
      <c r="B12963" s="11" t="s">
        <v>22512</v>
      </c>
    </row>
    <row r="12964" spans="1:2" x14ac:dyDescent="0.25">
      <c r="A12964" s="14" t="s">
        <v>19696</v>
      </c>
      <c r="B12964" s="11" t="s">
        <v>16699</v>
      </c>
    </row>
    <row r="12965" spans="1:2" ht="30" x14ac:dyDescent="0.25">
      <c r="A12965" s="14" t="s">
        <v>19697</v>
      </c>
      <c r="B12965" s="11" t="s">
        <v>19698</v>
      </c>
    </row>
    <row r="12966" spans="1:2" x14ac:dyDescent="0.25">
      <c r="A12966" s="14" t="s">
        <v>19699</v>
      </c>
      <c r="B12966" s="11" t="s">
        <v>49</v>
      </c>
    </row>
    <row r="12967" spans="1:2" x14ac:dyDescent="0.25">
      <c r="A12967" s="14" t="s">
        <v>16700</v>
      </c>
      <c r="B12967" s="11" t="s">
        <v>49</v>
      </c>
    </row>
    <row r="12968" spans="1:2" x14ac:dyDescent="0.25">
      <c r="A12968" s="14" t="s">
        <v>16701</v>
      </c>
      <c r="B12968" s="11" t="s">
        <v>14911</v>
      </c>
    </row>
    <row r="12969" spans="1:2" x14ac:dyDescent="0.25">
      <c r="A12969" s="14" t="s">
        <v>16702</v>
      </c>
      <c r="B12969" s="11" t="s">
        <v>16703</v>
      </c>
    </row>
    <row r="12970" spans="1:2" x14ac:dyDescent="0.25">
      <c r="A12970" s="14" t="s">
        <v>16704</v>
      </c>
      <c r="B12970" s="11" t="s">
        <v>23243</v>
      </c>
    </row>
    <row r="12971" spans="1:2" x14ac:dyDescent="0.25">
      <c r="A12971" s="14" t="s">
        <v>16705</v>
      </c>
      <c r="B12971" s="11" t="s">
        <v>16706</v>
      </c>
    </row>
    <row r="12972" spans="1:2" x14ac:dyDescent="0.25">
      <c r="A12972" s="14" t="s">
        <v>16707</v>
      </c>
      <c r="B12972" s="11" t="s">
        <v>16708</v>
      </c>
    </row>
    <row r="12973" spans="1:2" x14ac:dyDescent="0.25">
      <c r="A12973" s="14" t="s">
        <v>16709</v>
      </c>
      <c r="B12973" s="11" t="s">
        <v>16710</v>
      </c>
    </row>
    <row r="12974" spans="1:2" x14ac:dyDescent="0.25">
      <c r="A12974" s="14" t="s">
        <v>16711</v>
      </c>
      <c r="B12974" s="11" t="s">
        <v>177</v>
      </c>
    </row>
    <row r="12975" spans="1:2" x14ac:dyDescent="0.25">
      <c r="A12975" s="14" t="s">
        <v>16712</v>
      </c>
      <c r="B12975" s="11" t="s">
        <v>16713</v>
      </c>
    </row>
    <row r="12976" spans="1:2" x14ac:dyDescent="0.25">
      <c r="A12976" s="14" t="s">
        <v>16714</v>
      </c>
      <c r="B12976" s="11" t="s">
        <v>16715</v>
      </c>
    </row>
    <row r="12977" spans="1:2" x14ac:dyDescent="0.25">
      <c r="A12977" s="14" t="s">
        <v>16716</v>
      </c>
      <c r="B12977" s="11" t="s">
        <v>16717</v>
      </c>
    </row>
    <row r="12978" spans="1:2" x14ac:dyDescent="0.25">
      <c r="A12978" s="14" t="s">
        <v>16718</v>
      </c>
      <c r="B12978" s="11" t="s">
        <v>16719</v>
      </c>
    </row>
    <row r="12979" spans="1:2" x14ac:dyDescent="0.25">
      <c r="A12979" s="14" t="s">
        <v>16720</v>
      </c>
      <c r="B12979" s="11" t="s">
        <v>177</v>
      </c>
    </row>
    <row r="12980" spans="1:2" x14ac:dyDescent="0.25">
      <c r="A12980" s="14" t="s">
        <v>16721</v>
      </c>
      <c r="B12980" s="11" t="s">
        <v>23244</v>
      </c>
    </row>
    <row r="12981" spans="1:2" ht="17.25" x14ac:dyDescent="0.25">
      <c r="A12981" s="14" t="s">
        <v>16722</v>
      </c>
      <c r="B12981" s="11" t="s">
        <v>23245</v>
      </c>
    </row>
    <row r="12982" spans="1:2" x14ac:dyDescent="0.25">
      <c r="A12982" s="14" t="s">
        <v>16723</v>
      </c>
      <c r="B12982" s="11" t="s">
        <v>177</v>
      </c>
    </row>
    <row r="12983" spans="1:2" x14ac:dyDescent="0.25">
      <c r="A12983" s="14" t="s">
        <v>16724</v>
      </c>
      <c r="B12983" s="11" t="s">
        <v>23246</v>
      </c>
    </row>
    <row r="12984" spans="1:2" ht="17.25" x14ac:dyDescent="0.25">
      <c r="A12984" s="14" t="s">
        <v>16725</v>
      </c>
      <c r="B12984" s="11" t="s">
        <v>23245</v>
      </c>
    </row>
    <row r="12985" spans="1:2" x14ac:dyDescent="0.25">
      <c r="A12985" s="14" t="s">
        <v>16726</v>
      </c>
      <c r="B12985" s="11" t="s">
        <v>177</v>
      </c>
    </row>
    <row r="12986" spans="1:2" x14ac:dyDescent="0.25">
      <c r="A12986" s="14" t="s">
        <v>16727</v>
      </c>
      <c r="B12986" s="11" t="s">
        <v>23247</v>
      </c>
    </row>
    <row r="12987" spans="1:2" ht="17.25" x14ac:dyDescent="0.25">
      <c r="A12987" s="14" t="s">
        <v>16728</v>
      </c>
      <c r="B12987" s="11" t="s">
        <v>23245</v>
      </c>
    </row>
    <row r="12988" spans="1:2" x14ac:dyDescent="0.25">
      <c r="A12988" s="14" t="s">
        <v>16729</v>
      </c>
      <c r="B12988" s="11" t="s">
        <v>177</v>
      </c>
    </row>
    <row r="12989" spans="1:2" x14ac:dyDescent="0.25">
      <c r="A12989" s="14" t="s">
        <v>16730</v>
      </c>
      <c r="B12989" s="11" t="s">
        <v>23248</v>
      </c>
    </row>
    <row r="12990" spans="1:2" ht="17.25" x14ac:dyDescent="0.25">
      <c r="A12990" s="14" t="s">
        <v>16731</v>
      </c>
      <c r="B12990" s="11" t="s">
        <v>23245</v>
      </c>
    </row>
    <row r="12991" spans="1:2" x14ac:dyDescent="0.25">
      <c r="A12991" s="14" t="s">
        <v>16732</v>
      </c>
      <c r="B12991" s="11" t="s">
        <v>177</v>
      </c>
    </row>
    <row r="12992" spans="1:2" x14ac:dyDescent="0.25">
      <c r="A12992" s="14" t="s">
        <v>16733</v>
      </c>
      <c r="B12992" s="11" t="s">
        <v>23249</v>
      </c>
    </row>
    <row r="12993" spans="1:2" ht="17.25" x14ac:dyDescent="0.25">
      <c r="A12993" s="14" t="s">
        <v>16734</v>
      </c>
      <c r="B12993" s="11" t="s">
        <v>23245</v>
      </c>
    </row>
    <row r="12994" spans="1:2" x14ac:dyDescent="0.25">
      <c r="A12994" s="14" t="s">
        <v>16735</v>
      </c>
      <c r="B12994" s="11" t="s">
        <v>177</v>
      </c>
    </row>
    <row r="12995" spans="1:2" x14ac:dyDescent="0.25">
      <c r="A12995" s="14" t="s">
        <v>16736</v>
      </c>
      <c r="B12995" s="11" t="s">
        <v>22073</v>
      </c>
    </row>
    <row r="12996" spans="1:2" ht="30" x14ac:dyDescent="0.25">
      <c r="A12996" s="14" t="s">
        <v>16737</v>
      </c>
      <c r="B12996" s="11" t="s">
        <v>16738</v>
      </c>
    </row>
    <row r="12997" spans="1:2" ht="30" x14ac:dyDescent="0.25">
      <c r="A12997" s="14" t="s">
        <v>16739</v>
      </c>
      <c r="B12997" s="11" t="s">
        <v>23250</v>
      </c>
    </row>
    <row r="12998" spans="1:2" ht="30" x14ac:dyDescent="0.25">
      <c r="A12998" s="14" t="s">
        <v>16740</v>
      </c>
      <c r="B12998" s="11" t="s">
        <v>16741</v>
      </c>
    </row>
    <row r="12999" spans="1:2" x14ac:dyDescent="0.25">
      <c r="A12999" s="14" t="s">
        <v>16742</v>
      </c>
      <c r="B12999" s="11" t="s">
        <v>49</v>
      </c>
    </row>
    <row r="13000" spans="1:2" x14ac:dyDescent="0.25">
      <c r="A13000" s="14" t="s">
        <v>16743</v>
      </c>
      <c r="B13000" s="11" t="s">
        <v>23251</v>
      </c>
    </row>
    <row r="13001" spans="1:2" x14ac:dyDescent="0.25">
      <c r="A13001" s="14" t="s">
        <v>16744</v>
      </c>
      <c r="B13001" s="11" t="s">
        <v>16745</v>
      </c>
    </row>
    <row r="13002" spans="1:2" x14ac:dyDescent="0.25">
      <c r="A13002" s="14" t="s">
        <v>16746</v>
      </c>
      <c r="B13002" s="11" t="s">
        <v>49</v>
      </c>
    </row>
    <row r="13003" spans="1:2" x14ac:dyDescent="0.25">
      <c r="A13003" s="14" t="s">
        <v>16747</v>
      </c>
      <c r="B13003" s="11" t="s">
        <v>23252</v>
      </c>
    </row>
    <row r="13004" spans="1:2" x14ac:dyDescent="0.25">
      <c r="A13004" s="14" t="s">
        <v>16748</v>
      </c>
      <c r="B13004" s="11" t="s">
        <v>16749</v>
      </c>
    </row>
    <row r="13005" spans="1:2" x14ac:dyDescent="0.25">
      <c r="A13005" s="14" t="s">
        <v>16750</v>
      </c>
      <c r="B13005" s="11" t="s">
        <v>16751</v>
      </c>
    </row>
    <row r="13006" spans="1:2" x14ac:dyDescent="0.25">
      <c r="A13006" s="14" t="s">
        <v>16752</v>
      </c>
      <c r="B13006" s="11" t="s">
        <v>49</v>
      </c>
    </row>
    <row r="13007" spans="1:2" x14ac:dyDescent="0.25">
      <c r="A13007" s="14" t="s">
        <v>16753</v>
      </c>
      <c r="B13007" s="11" t="s">
        <v>49</v>
      </c>
    </row>
    <row r="13008" spans="1:2" x14ac:dyDescent="0.25">
      <c r="A13008" s="14" t="s">
        <v>16754</v>
      </c>
      <c r="B13008" s="11" t="s">
        <v>23253</v>
      </c>
    </row>
    <row r="13009" spans="1:2" x14ac:dyDescent="0.25">
      <c r="A13009" s="14" t="s">
        <v>16755</v>
      </c>
      <c r="B13009" s="11" t="s">
        <v>16756</v>
      </c>
    </row>
    <row r="13010" spans="1:2" x14ac:dyDescent="0.25">
      <c r="A13010" s="14" t="s">
        <v>16757</v>
      </c>
      <c r="B13010" s="11" t="s">
        <v>16758</v>
      </c>
    </row>
    <row r="13011" spans="1:2" x14ac:dyDescent="0.25">
      <c r="A13011" s="14" t="s">
        <v>16759</v>
      </c>
      <c r="B13011" s="11" t="s">
        <v>49</v>
      </c>
    </row>
    <row r="13012" spans="1:2" x14ac:dyDescent="0.25">
      <c r="A13012" s="14" t="s">
        <v>16760</v>
      </c>
      <c r="B13012" s="11" t="s">
        <v>23254</v>
      </c>
    </row>
    <row r="13013" spans="1:2" x14ac:dyDescent="0.25">
      <c r="A13013" s="14" t="s">
        <v>16761</v>
      </c>
      <c r="B13013" s="11" t="s">
        <v>23255</v>
      </c>
    </row>
    <row r="13014" spans="1:2" x14ac:dyDescent="0.25">
      <c r="A13014" s="14" t="s">
        <v>16762</v>
      </c>
      <c r="B13014" s="11" t="s">
        <v>22073</v>
      </c>
    </row>
    <row r="13015" spans="1:2" x14ac:dyDescent="0.25">
      <c r="A13015" s="14" t="s">
        <v>16763</v>
      </c>
      <c r="B13015" s="11" t="s">
        <v>16764</v>
      </c>
    </row>
    <row r="13016" spans="1:2" x14ac:dyDescent="0.25">
      <c r="A13016" s="14" t="s">
        <v>16765</v>
      </c>
      <c r="B13016" s="11" t="s">
        <v>16766</v>
      </c>
    </row>
    <row r="13017" spans="1:2" x14ac:dyDescent="0.25">
      <c r="A13017" s="14" t="s">
        <v>16767</v>
      </c>
      <c r="B13017" s="11" t="s">
        <v>177</v>
      </c>
    </row>
    <row r="13018" spans="1:2" x14ac:dyDescent="0.25">
      <c r="A13018" s="14" t="s">
        <v>16768</v>
      </c>
      <c r="B13018" s="11" t="s">
        <v>16769</v>
      </c>
    </row>
    <row r="13019" spans="1:2" x14ac:dyDescent="0.25">
      <c r="A13019" s="14" t="s">
        <v>16770</v>
      </c>
      <c r="B13019" s="11" t="s">
        <v>23097</v>
      </c>
    </row>
    <row r="13020" spans="1:2" ht="30" x14ac:dyDescent="0.25">
      <c r="A13020" s="14" t="s">
        <v>16771</v>
      </c>
      <c r="B13020" s="11" t="s">
        <v>23256</v>
      </c>
    </row>
    <row r="13021" spans="1:2" x14ac:dyDescent="0.25">
      <c r="A13021" s="14" t="s">
        <v>16772</v>
      </c>
      <c r="B13021" s="11" t="s">
        <v>19708</v>
      </c>
    </row>
    <row r="13022" spans="1:2" x14ac:dyDescent="0.25">
      <c r="A13022" s="14" t="s">
        <v>16773</v>
      </c>
      <c r="B13022" s="11" t="s">
        <v>23257</v>
      </c>
    </row>
    <row r="13023" spans="1:2" x14ac:dyDescent="0.25">
      <c r="A13023" s="14" t="s">
        <v>16774</v>
      </c>
      <c r="B13023" s="11" t="s">
        <v>22073</v>
      </c>
    </row>
    <row r="13024" spans="1:2" ht="30" x14ac:dyDescent="0.25">
      <c r="A13024" s="14" t="s">
        <v>16775</v>
      </c>
      <c r="B13024" s="11" t="s">
        <v>16776</v>
      </c>
    </row>
    <row r="13025" spans="1:2" ht="30" x14ac:dyDescent="0.25">
      <c r="A13025" s="14" t="s">
        <v>16777</v>
      </c>
      <c r="B13025" s="11" t="s">
        <v>23258</v>
      </c>
    </row>
    <row r="13026" spans="1:2" x14ac:dyDescent="0.25">
      <c r="A13026" s="14" t="s">
        <v>16778</v>
      </c>
      <c r="B13026" s="11" t="s">
        <v>16779</v>
      </c>
    </row>
    <row r="13027" spans="1:2" x14ac:dyDescent="0.25">
      <c r="A13027" s="14" t="s">
        <v>16780</v>
      </c>
      <c r="B13027" s="11" t="s">
        <v>16781</v>
      </c>
    </row>
    <row r="13028" spans="1:2" x14ac:dyDescent="0.25">
      <c r="A13028" s="14" t="s">
        <v>16782</v>
      </c>
      <c r="B13028" s="11" t="s">
        <v>16783</v>
      </c>
    </row>
    <row r="13029" spans="1:2" x14ac:dyDescent="0.25">
      <c r="A13029" s="14" t="s">
        <v>16784</v>
      </c>
      <c r="B13029" s="11" t="s">
        <v>16785</v>
      </c>
    </row>
    <row r="13030" spans="1:2" ht="30" x14ac:dyDescent="0.25">
      <c r="A13030" s="14" t="s">
        <v>16786</v>
      </c>
      <c r="B13030" s="11" t="s">
        <v>16787</v>
      </c>
    </row>
    <row r="13031" spans="1:2" x14ac:dyDescent="0.25">
      <c r="A13031" s="14" t="s">
        <v>16788</v>
      </c>
      <c r="B13031" s="11" t="s">
        <v>49</v>
      </c>
    </row>
    <row r="13032" spans="1:2" x14ac:dyDescent="0.25">
      <c r="A13032" s="14" t="s">
        <v>16789</v>
      </c>
      <c r="B13032" s="11" t="s">
        <v>23259</v>
      </c>
    </row>
    <row r="13033" spans="1:2" x14ac:dyDescent="0.25">
      <c r="A13033" s="14" t="s">
        <v>16790</v>
      </c>
      <c r="B13033" s="11" t="s">
        <v>16791</v>
      </c>
    </row>
    <row r="13034" spans="1:2" x14ac:dyDescent="0.25">
      <c r="A13034" s="14" t="s">
        <v>16792</v>
      </c>
      <c r="B13034" s="11" t="s">
        <v>49</v>
      </c>
    </row>
    <row r="13035" spans="1:2" x14ac:dyDescent="0.25">
      <c r="A13035" s="14" t="s">
        <v>16793</v>
      </c>
      <c r="B13035" s="11" t="s">
        <v>22073</v>
      </c>
    </row>
    <row r="13036" spans="1:2" ht="45" x14ac:dyDescent="0.25">
      <c r="A13036" s="14" t="s">
        <v>16794</v>
      </c>
      <c r="B13036" s="11" t="s">
        <v>16795</v>
      </c>
    </row>
    <row r="13037" spans="1:2" x14ac:dyDescent="0.25">
      <c r="A13037" s="14" t="s">
        <v>16796</v>
      </c>
      <c r="B13037" s="11" t="s">
        <v>23260</v>
      </c>
    </row>
    <row r="13038" spans="1:2" x14ac:dyDescent="0.25">
      <c r="A13038" s="14" t="s">
        <v>16797</v>
      </c>
      <c r="B13038" s="11" t="s">
        <v>23261</v>
      </c>
    </row>
    <row r="13039" spans="1:2" x14ac:dyDescent="0.25">
      <c r="A13039" s="14" t="s">
        <v>16798</v>
      </c>
      <c r="B13039" s="11" t="s">
        <v>23262</v>
      </c>
    </row>
    <row r="13040" spans="1:2" x14ac:dyDescent="0.25">
      <c r="A13040" s="14" t="s">
        <v>16799</v>
      </c>
      <c r="B13040" s="11" t="s">
        <v>22073</v>
      </c>
    </row>
    <row r="13041" spans="1:2" x14ac:dyDescent="0.25">
      <c r="A13041" s="14" t="s">
        <v>16800</v>
      </c>
      <c r="B13041" s="11" t="s">
        <v>16801</v>
      </c>
    </row>
    <row r="13042" spans="1:2" x14ac:dyDescent="0.25">
      <c r="A13042" s="14" t="s">
        <v>16802</v>
      </c>
      <c r="B13042" s="11" t="s">
        <v>14257</v>
      </c>
    </row>
    <row r="13043" spans="1:2" x14ac:dyDescent="0.25">
      <c r="A13043" s="14" t="s">
        <v>16803</v>
      </c>
      <c r="B13043" s="11" t="s">
        <v>177</v>
      </c>
    </row>
    <row r="13044" spans="1:2" x14ac:dyDescent="0.25">
      <c r="A13044" s="14" t="s">
        <v>16804</v>
      </c>
      <c r="B13044" s="11" t="s">
        <v>16805</v>
      </c>
    </row>
    <row r="13045" spans="1:2" x14ac:dyDescent="0.25">
      <c r="A13045" s="14" t="s">
        <v>16806</v>
      </c>
      <c r="B13045" s="11" t="s">
        <v>177</v>
      </c>
    </row>
    <row r="13046" spans="1:2" ht="105" x14ac:dyDescent="0.25">
      <c r="A13046" s="14" t="s">
        <v>16807</v>
      </c>
      <c r="B13046" s="11" t="s">
        <v>23263</v>
      </c>
    </row>
    <row r="13047" spans="1:2" x14ac:dyDescent="0.25">
      <c r="A13047" s="14" t="s">
        <v>16808</v>
      </c>
      <c r="B13047" s="11" t="s">
        <v>23264</v>
      </c>
    </row>
    <row r="13048" spans="1:2" x14ac:dyDescent="0.25">
      <c r="A13048" s="14" t="s">
        <v>16809</v>
      </c>
      <c r="B13048" s="11" t="s">
        <v>23265</v>
      </c>
    </row>
    <row r="13049" spans="1:2" x14ac:dyDescent="0.25">
      <c r="A13049" s="14" t="s">
        <v>16810</v>
      </c>
      <c r="B13049" s="11" t="s">
        <v>16811</v>
      </c>
    </row>
    <row r="13050" spans="1:2" x14ac:dyDescent="0.25">
      <c r="A13050" s="14" t="s">
        <v>16812</v>
      </c>
      <c r="B13050" s="11" t="s">
        <v>49</v>
      </c>
    </row>
    <row r="13051" spans="1:2" x14ac:dyDescent="0.25">
      <c r="A13051" s="14" t="s">
        <v>16813</v>
      </c>
      <c r="B13051" s="11" t="s">
        <v>23266</v>
      </c>
    </row>
    <row r="13052" spans="1:2" x14ac:dyDescent="0.25">
      <c r="A13052" s="14" t="s">
        <v>16814</v>
      </c>
      <c r="B13052" s="11" t="s">
        <v>16815</v>
      </c>
    </row>
    <row r="13053" spans="1:2" x14ac:dyDescent="0.25">
      <c r="A13053" s="14" t="s">
        <v>16816</v>
      </c>
      <c r="B13053" s="11" t="s">
        <v>16817</v>
      </c>
    </row>
    <row r="13054" spans="1:2" x14ac:dyDescent="0.25">
      <c r="A13054" s="14" t="s">
        <v>16818</v>
      </c>
      <c r="B13054" s="11" t="s">
        <v>23267</v>
      </c>
    </row>
    <row r="13055" spans="1:2" x14ac:dyDescent="0.25">
      <c r="A13055" s="14" t="s">
        <v>16819</v>
      </c>
      <c r="B13055" s="11" t="s">
        <v>23268</v>
      </c>
    </row>
    <row r="13056" spans="1:2" x14ac:dyDescent="0.25">
      <c r="A13056" s="14" t="s">
        <v>16820</v>
      </c>
      <c r="B13056" s="11" t="s">
        <v>16821</v>
      </c>
    </row>
    <row r="13057" spans="1:2" x14ac:dyDescent="0.25">
      <c r="A13057" s="14" t="s">
        <v>16822</v>
      </c>
      <c r="B13057" s="11" t="s">
        <v>49</v>
      </c>
    </row>
    <row r="13058" spans="1:2" x14ac:dyDescent="0.25">
      <c r="A13058" s="14" t="s">
        <v>16823</v>
      </c>
      <c r="B13058" s="11" t="s">
        <v>23269</v>
      </c>
    </row>
    <row r="13059" spans="1:2" x14ac:dyDescent="0.25">
      <c r="A13059" s="14" t="s">
        <v>16824</v>
      </c>
      <c r="B13059" s="11" t="s">
        <v>16825</v>
      </c>
    </row>
    <row r="13060" spans="1:2" x14ac:dyDescent="0.25">
      <c r="A13060" s="14" t="s">
        <v>16826</v>
      </c>
      <c r="B13060" s="11" t="s">
        <v>23270</v>
      </c>
    </row>
    <row r="13061" spans="1:2" x14ac:dyDescent="0.25">
      <c r="A13061" s="14" t="s">
        <v>16827</v>
      </c>
      <c r="B13061" s="11" t="s">
        <v>16828</v>
      </c>
    </row>
    <row r="13062" spans="1:2" x14ac:dyDescent="0.25">
      <c r="A13062" s="14" t="s">
        <v>16829</v>
      </c>
      <c r="B13062" s="11" t="s">
        <v>49</v>
      </c>
    </row>
    <row r="13063" spans="1:2" x14ac:dyDescent="0.25">
      <c r="A13063" s="14" t="s">
        <v>16830</v>
      </c>
      <c r="B13063" s="11" t="s">
        <v>22073</v>
      </c>
    </row>
    <row r="13064" spans="1:2" ht="60" x14ac:dyDescent="0.25">
      <c r="A13064" s="14" t="s">
        <v>16831</v>
      </c>
      <c r="B13064" s="11" t="s">
        <v>23271</v>
      </c>
    </row>
    <row r="13065" spans="1:2" ht="30" x14ac:dyDescent="0.25">
      <c r="A13065" s="14" t="s">
        <v>16832</v>
      </c>
      <c r="B13065" s="11" t="s">
        <v>23272</v>
      </c>
    </row>
    <row r="13066" spans="1:2" x14ac:dyDescent="0.25">
      <c r="A13066" s="14" t="s">
        <v>16833</v>
      </c>
      <c r="B13066" s="11" t="s">
        <v>23273</v>
      </c>
    </row>
    <row r="13067" spans="1:2" x14ac:dyDescent="0.25">
      <c r="A13067" s="14" t="s">
        <v>16834</v>
      </c>
      <c r="B13067" s="11" t="s">
        <v>16835</v>
      </c>
    </row>
    <row r="13068" spans="1:2" x14ac:dyDescent="0.25">
      <c r="A13068" s="14" t="s">
        <v>16836</v>
      </c>
      <c r="B13068" s="11" t="s">
        <v>16837</v>
      </c>
    </row>
    <row r="13069" spans="1:2" x14ac:dyDescent="0.25">
      <c r="A13069" s="14" t="s">
        <v>16838</v>
      </c>
      <c r="B13069" s="11" t="s">
        <v>49</v>
      </c>
    </row>
    <row r="13070" spans="1:2" x14ac:dyDescent="0.25">
      <c r="A13070" s="14" t="s">
        <v>16839</v>
      </c>
      <c r="B13070" s="11" t="s">
        <v>16840</v>
      </c>
    </row>
    <row r="13071" spans="1:2" x14ac:dyDescent="0.25">
      <c r="A13071" s="14" t="s">
        <v>16841</v>
      </c>
      <c r="B13071" s="11" t="s">
        <v>16842</v>
      </c>
    </row>
    <row r="13072" spans="1:2" x14ac:dyDescent="0.25">
      <c r="A13072" s="14" t="s">
        <v>16843</v>
      </c>
      <c r="B13072" s="11" t="s">
        <v>16844</v>
      </c>
    </row>
    <row r="13073" spans="1:2" x14ac:dyDescent="0.25">
      <c r="A13073" s="14" t="s">
        <v>16845</v>
      </c>
      <c r="B13073" s="11" t="s">
        <v>16846</v>
      </c>
    </row>
    <row r="13074" spans="1:2" x14ac:dyDescent="0.25">
      <c r="A13074" s="14" t="s">
        <v>16847</v>
      </c>
      <c r="B13074" s="11" t="s">
        <v>49</v>
      </c>
    </row>
    <row r="13075" spans="1:2" x14ac:dyDescent="0.25">
      <c r="A13075" s="14" t="s">
        <v>16848</v>
      </c>
      <c r="B13075" s="11" t="s">
        <v>23274</v>
      </c>
    </row>
    <row r="13076" spans="1:2" x14ac:dyDescent="0.25">
      <c r="A13076" s="14" t="s">
        <v>16849</v>
      </c>
      <c r="B13076" s="11" t="s">
        <v>23275</v>
      </c>
    </row>
    <row r="13077" spans="1:2" x14ac:dyDescent="0.25">
      <c r="A13077" s="14" t="s">
        <v>16850</v>
      </c>
      <c r="B13077" s="11" t="s">
        <v>23162</v>
      </c>
    </row>
    <row r="13078" spans="1:2" x14ac:dyDescent="0.25">
      <c r="A13078" s="14" t="s">
        <v>16851</v>
      </c>
      <c r="B13078" s="11" t="s">
        <v>16852</v>
      </c>
    </row>
    <row r="13079" spans="1:2" x14ac:dyDescent="0.25">
      <c r="A13079" s="14" t="s">
        <v>16853</v>
      </c>
      <c r="B13079" s="11" t="s">
        <v>22073</v>
      </c>
    </row>
    <row r="13080" spans="1:2" ht="60" x14ac:dyDescent="0.25">
      <c r="A13080" s="14" t="s">
        <v>16854</v>
      </c>
      <c r="B13080" s="11" t="s">
        <v>16855</v>
      </c>
    </row>
    <row r="13081" spans="1:2" x14ac:dyDescent="0.25">
      <c r="A13081" s="14" t="s">
        <v>16856</v>
      </c>
      <c r="B13081" s="11" t="s">
        <v>23276</v>
      </c>
    </row>
    <row r="13082" spans="1:2" x14ac:dyDescent="0.25">
      <c r="A13082" s="14" t="s">
        <v>16857</v>
      </c>
      <c r="B13082" s="11" t="s">
        <v>14968</v>
      </c>
    </row>
    <row r="13083" spans="1:2" x14ac:dyDescent="0.25">
      <c r="A13083" s="14" t="s">
        <v>16858</v>
      </c>
      <c r="B13083" s="11" t="s">
        <v>177</v>
      </c>
    </row>
    <row r="13084" spans="1:2" x14ac:dyDescent="0.25">
      <c r="A13084" s="14" t="s">
        <v>16859</v>
      </c>
      <c r="B13084" s="11" t="s">
        <v>22073</v>
      </c>
    </row>
    <row r="13085" spans="1:2" ht="60" x14ac:dyDescent="0.25">
      <c r="A13085" s="14" t="s">
        <v>16860</v>
      </c>
      <c r="B13085" s="11" t="s">
        <v>16861</v>
      </c>
    </row>
    <row r="13086" spans="1:2" x14ac:dyDescent="0.25">
      <c r="A13086" s="14" t="s">
        <v>16862</v>
      </c>
      <c r="B13086" s="11" t="s">
        <v>23277</v>
      </c>
    </row>
    <row r="13087" spans="1:2" x14ac:dyDescent="0.25">
      <c r="A13087" s="14" t="s">
        <v>16863</v>
      </c>
      <c r="B13087" s="11" t="s">
        <v>23278</v>
      </c>
    </row>
    <row r="13088" spans="1:2" x14ac:dyDescent="0.25">
      <c r="A13088" s="14" t="s">
        <v>16864</v>
      </c>
      <c r="B13088" s="11" t="s">
        <v>19708</v>
      </c>
    </row>
    <row r="13089" spans="1:2" x14ac:dyDescent="0.25">
      <c r="A13089" s="14" t="s">
        <v>16865</v>
      </c>
      <c r="B13089" s="11" t="s">
        <v>23279</v>
      </c>
    </row>
    <row r="13090" spans="1:2" x14ac:dyDescent="0.25">
      <c r="A13090" s="14" t="s">
        <v>16866</v>
      </c>
      <c r="B13090" s="11" t="s">
        <v>16867</v>
      </c>
    </row>
    <row r="13091" spans="1:2" x14ac:dyDescent="0.25">
      <c r="A13091" s="14" t="s">
        <v>16868</v>
      </c>
      <c r="B13091" s="11" t="s">
        <v>16869</v>
      </c>
    </row>
    <row r="13092" spans="1:2" x14ac:dyDescent="0.25">
      <c r="A13092" s="14" t="s">
        <v>16870</v>
      </c>
      <c r="B13092" s="11" t="s">
        <v>49</v>
      </c>
    </row>
    <row r="13093" spans="1:2" x14ac:dyDescent="0.25">
      <c r="A13093" s="14" t="s">
        <v>16871</v>
      </c>
      <c r="B13093" s="11" t="s">
        <v>16872</v>
      </c>
    </row>
    <row r="13094" spans="1:2" x14ac:dyDescent="0.25">
      <c r="A13094" s="14" t="s">
        <v>16873</v>
      </c>
      <c r="B13094" s="11" t="s">
        <v>23280</v>
      </c>
    </row>
    <row r="13095" spans="1:2" x14ac:dyDescent="0.25">
      <c r="A13095" s="14" t="s">
        <v>16874</v>
      </c>
      <c r="B13095" s="11" t="s">
        <v>23281</v>
      </c>
    </row>
    <row r="13096" spans="1:2" x14ac:dyDescent="0.25">
      <c r="A13096" s="14" t="s">
        <v>16875</v>
      </c>
      <c r="B13096" s="11" t="s">
        <v>23282</v>
      </c>
    </row>
    <row r="13097" spans="1:2" x14ac:dyDescent="0.25">
      <c r="A13097" s="14" t="s">
        <v>16876</v>
      </c>
      <c r="B13097" s="11" t="s">
        <v>19708</v>
      </c>
    </row>
    <row r="13098" spans="1:2" ht="30" x14ac:dyDescent="0.25">
      <c r="A13098" s="14" t="s">
        <v>16877</v>
      </c>
      <c r="B13098" s="11" t="s">
        <v>23283</v>
      </c>
    </row>
    <row r="13099" spans="1:2" x14ac:dyDescent="0.25">
      <c r="A13099" s="14" t="s">
        <v>16878</v>
      </c>
      <c r="B13099" s="11" t="s">
        <v>22073</v>
      </c>
    </row>
    <row r="13100" spans="1:2" ht="90" x14ac:dyDescent="0.25">
      <c r="A13100" s="14" t="s">
        <v>16879</v>
      </c>
      <c r="B13100" s="11" t="s">
        <v>24616</v>
      </c>
    </row>
    <row r="13101" spans="1:2" x14ac:dyDescent="0.25">
      <c r="A13101" s="14" t="s">
        <v>16880</v>
      </c>
      <c r="B13101" s="11" t="s">
        <v>23284</v>
      </c>
    </row>
    <row r="13102" spans="1:2" x14ac:dyDescent="0.25">
      <c r="A13102" s="14" t="s">
        <v>16881</v>
      </c>
      <c r="B13102" s="11" t="s">
        <v>23285</v>
      </c>
    </row>
    <row r="13103" spans="1:2" x14ac:dyDescent="0.25">
      <c r="A13103" s="14" t="s">
        <v>16882</v>
      </c>
      <c r="B13103" s="11" t="s">
        <v>19708</v>
      </c>
    </row>
    <row r="13104" spans="1:2" x14ac:dyDescent="0.25">
      <c r="A13104" s="14" t="s">
        <v>16883</v>
      </c>
      <c r="B13104" s="11" t="s">
        <v>23286</v>
      </c>
    </row>
    <row r="13105" spans="1:2" x14ac:dyDescent="0.25">
      <c r="A13105" s="14" t="s">
        <v>16884</v>
      </c>
      <c r="B13105" s="11" t="s">
        <v>23287</v>
      </c>
    </row>
    <row r="13106" spans="1:2" x14ac:dyDescent="0.25">
      <c r="A13106" s="14" t="s">
        <v>16885</v>
      </c>
      <c r="B13106" s="11" t="s">
        <v>19708</v>
      </c>
    </row>
    <row r="13107" spans="1:2" ht="30" x14ac:dyDescent="0.25">
      <c r="A13107" s="14" t="s">
        <v>16886</v>
      </c>
      <c r="B13107" s="11" t="s">
        <v>23288</v>
      </c>
    </row>
    <row r="13108" spans="1:2" x14ac:dyDescent="0.25">
      <c r="A13108" s="14" t="s">
        <v>16887</v>
      </c>
      <c r="B13108" s="11" t="s">
        <v>23287</v>
      </c>
    </row>
    <row r="13109" spans="1:2" ht="45" x14ac:dyDescent="0.25">
      <c r="A13109" s="14" t="s">
        <v>16888</v>
      </c>
      <c r="B13109" s="11" t="s">
        <v>24617</v>
      </c>
    </row>
    <row r="13110" spans="1:2" x14ac:dyDescent="0.25">
      <c r="A13110" s="14" t="s">
        <v>16889</v>
      </c>
      <c r="B13110" s="11" t="s">
        <v>49</v>
      </c>
    </row>
    <row r="13111" spans="1:2" x14ac:dyDescent="0.25">
      <c r="A13111" s="14" t="s">
        <v>16890</v>
      </c>
      <c r="B13111" s="11" t="s">
        <v>19708</v>
      </c>
    </row>
    <row r="13112" spans="1:2" x14ac:dyDescent="0.25">
      <c r="A13112" s="14" t="s">
        <v>16891</v>
      </c>
      <c r="B13112" s="11" t="s">
        <v>22873</v>
      </c>
    </row>
    <row r="13113" spans="1:2" x14ac:dyDescent="0.25">
      <c r="A13113" s="14" t="s">
        <v>16892</v>
      </c>
      <c r="B13113" s="11" t="s">
        <v>16893</v>
      </c>
    </row>
    <row r="13114" spans="1:2" x14ac:dyDescent="0.25">
      <c r="A13114" s="14" t="s">
        <v>16894</v>
      </c>
      <c r="B13114" s="11" t="s">
        <v>49</v>
      </c>
    </row>
    <row r="13115" spans="1:2" x14ac:dyDescent="0.25">
      <c r="A13115" s="14" t="s">
        <v>16895</v>
      </c>
      <c r="B13115" s="11" t="s">
        <v>22073</v>
      </c>
    </row>
    <row r="13116" spans="1:2" ht="120" x14ac:dyDescent="0.25">
      <c r="A13116" s="14" t="s">
        <v>16896</v>
      </c>
      <c r="B13116" s="11" t="s">
        <v>16897</v>
      </c>
    </row>
    <row r="13117" spans="1:2" x14ac:dyDescent="0.25">
      <c r="A13117" s="14" t="s">
        <v>16898</v>
      </c>
      <c r="B13117" s="11" t="s">
        <v>23289</v>
      </c>
    </row>
    <row r="13118" spans="1:2" ht="30" x14ac:dyDescent="0.25">
      <c r="A13118" s="14" t="s">
        <v>16899</v>
      </c>
      <c r="B13118" s="11" t="s">
        <v>23290</v>
      </c>
    </row>
    <row r="13119" spans="1:2" x14ac:dyDescent="0.25">
      <c r="A13119" s="14" t="s">
        <v>16900</v>
      </c>
      <c r="B13119" s="11" t="s">
        <v>23291</v>
      </c>
    </row>
    <row r="13120" spans="1:2" x14ac:dyDescent="0.25">
      <c r="A13120" s="14" t="s">
        <v>16901</v>
      </c>
      <c r="B13120" s="11" t="s">
        <v>19708</v>
      </c>
    </row>
    <row r="13121" spans="1:2" ht="30" x14ac:dyDescent="0.25">
      <c r="A13121" s="14" t="s">
        <v>16902</v>
      </c>
      <c r="B13121" s="11" t="s">
        <v>23292</v>
      </c>
    </row>
    <row r="13122" spans="1:2" x14ac:dyDescent="0.25">
      <c r="A13122" s="14" t="s">
        <v>16903</v>
      </c>
      <c r="B13122" s="11" t="s">
        <v>23293</v>
      </c>
    </row>
    <row r="13123" spans="1:2" x14ac:dyDescent="0.25">
      <c r="A13123" s="14" t="s">
        <v>16904</v>
      </c>
      <c r="B13123" s="11" t="s">
        <v>23294</v>
      </c>
    </row>
    <row r="13124" spans="1:2" x14ac:dyDescent="0.25">
      <c r="A13124" s="14" t="s">
        <v>16905</v>
      </c>
      <c r="B13124" s="11" t="s">
        <v>23295</v>
      </c>
    </row>
    <row r="13125" spans="1:2" x14ac:dyDescent="0.25">
      <c r="A13125" s="14" t="s">
        <v>16906</v>
      </c>
      <c r="B13125" s="11" t="s">
        <v>23296</v>
      </c>
    </row>
    <row r="13126" spans="1:2" x14ac:dyDescent="0.25">
      <c r="A13126" s="14" t="s">
        <v>16907</v>
      </c>
      <c r="B13126" s="11" t="s">
        <v>23297</v>
      </c>
    </row>
    <row r="13127" spans="1:2" ht="30" x14ac:dyDescent="0.25">
      <c r="A13127" s="14" t="s">
        <v>16908</v>
      </c>
      <c r="B13127" s="11" t="s">
        <v>23298</v>
      </c>
    </row>
    <row r="13128" spans="1:2" x14ac:dyDescent="0.25">
      <c r="A13128" s="14" t="s">
        <v>16909</v>
      </c>
      <c r="B13128" s="11" t="s">
        <v>23299</v>
      </c>
    </row>
    <row r="13129" spans="1:2" x14ac:dyDescent="0.25">
      <c r="A13129" s="14" t="s">
        <v>16910</v>
      </c>
      <c r="B13129" s="11" t="s">
        <v>23300</v>
      </c>
    </row>
    <row r="13130" spans="1:2" x14ac:dyDescent="0.25">
      <c r="A13130" s="14" t="s">
        <v>16911</v>
      </c>
      <c r="B13130" s="11" t="s">
        <v>23301</v>
      </c>
    </row>
    <row r="13131" spans="1:2" x14ac:dyDescent="0.25">
      <c r="A13131" s="14" t="s">
        <v>16912</v>
      </c>
      <c r="B13131" s="11" t="s">
        <v>19708</v>
      </c>
    </row>
    <row r="13132" spans="1:2" x14ac:dyDescent="0.25">
      <c r="A13132" s="14" t="s">
        <v>16913</v>
      </c>
      <c r="B13132" s="11" t="s">
        <v>16914</v>
      </c>
    </row>
    <row r="13133" spans="1:2" x14ac:dyDescent="0.25">
      <c r="A13133" s="14" t="s">
        <v>16915</v>
      </c>
      <c r="B13133" s="11" t="s">
        <v>16916</v>
      </c>
    </row>
    <row r="13134" spans="1:2" x14ac:dyDescent="0.25">
      <c r="A13134" s="14" t="s">
        <v>16917</v>
      </c>
      <c r="B13134" s="11" t="s">
        <v>49</v>
      </c>
    </row>
    <row r="13135" spans="1:2" x14ac:dyDescent="0.25">
      <c r="A13135" s="14" t="s">
        <v>16918</v>
      </c>
      <c r="B13135" s="11" t="s">
        <v>23302</v>
      </c>
    </row>
    <row r="13136" spans="1:2" x14ac:dyDescent="0.25">
      <c r="A13136" s="14" t="s">
        <v>16919</v>
      </c>
      <c r="B13136" s="11" t="s">
        <v>16920</v>
      </c>
    </row>
    <row r="13137" spans="1:2" x14ac:dyDescent="0.25">
      <c r="A13137" s="14" t="s">
        <v>16921</v>
      </c>
      <c r="B13137" s="11" t="s">
        <v>177</v>
      </c>
    </row>
    <row r="13138" spans="1:2" x14ac:dyDescent="0.25">
      <c r="A13138" s="14" t="s">
        <v>16922</v>
      </c>
      <c r="B13138" s="11" t="s">
        <v>22073</v>
      </c>
    </row>
    <row r="13139" spans="1:2" ht="120" x14ac:dyDescent="0.25">
      <c r="A13139" s="14" t="s">
        <v>16923</v>
      </c>
      <c r="B13139" s="11" t="s">
        <v>24618</v>
      </c>
    </row>
    <row r="13140" spans="1:2" ht="45" x14ac:dyDescent="0.25">
      <c r="A13140" s="14" t="s">
        <v>16924</v>
      </c>
      <c r="B13140" s="11" t="s">
        <v>24619</v>
      </c>
    </row>
    <row r="13141" spans="1:2" ht="30" x14ac:dyDescent="0.25">
      <c r="A13141" s="14" t="s">
        <v>16925</v>
      </c>
      <c r="B13141" s="11" t="s">
        <v>23303</v>
      </c>
    </row>
    <row r="13142" spans="1:2" x14ac:dyDescent="0.25">
      <c r="A13142" s="14" t="s">
        <v>16926</v>
      </c>
      <c r="B13142" s="11" t="s">
        <v>24620</v>
      </c>
    </row>
    <row r="13143" spans="1:2" ht="30" x14ac:dyDescent="0.25">
      <c r="A13143" s="14" t="s">
        <v>16927</v>
      </c>
      <c r="B13143" s="11" t="s">
        <v>23304</v>
      </c>
    </row>
    <row r="13144" spans="1:2" x14ac:dyDescent="0.25">
      <c r="A13144" s="14" t="s">
        <v>16928</v>
      </c>
      <c r="B13144" s="11" t="s">
        <v>16929</v>
      </c>
    </row>
    <row r="13145" spans="1:2" x14ac:dyDescent="0.25">
      <c r="A13145" s="14" t="s">
        <v>16930</v>
      </c>
      <c r="B13145" s="11" t="s">
        <v>16931</v>
      </c>
    </row>
    <row r="13146" spans="1:2" x14ac:dyDescent="0.25">
      <c r="A13146" s="14" t="s">
        <v>16932</v>
      </c>
      <c r="B13146" s="11" t="s">
        <v>16933</v>
      </c>
    </row>
    <row r="13147" spans="1:2" x14ac:dyDescent="0.25">
      <c r="A13147" s="14" t="s">
        <v>16934</v>
      </c>
      <c r="B13147" s="11" t="s">
        <v>16935</v>
      </c>
    </row>
    <row r="13148" spans="1:2" x14ac:dyDescent="0.25">
      <c r="A13148" s="14" t="s">
        <v>16936</v>
      </c>
      <c r="B13148" s="11" t="s">
        <v>49</v>
      </c>
    </row>
    <row r="13149" spans="1:2" x14ac:dyDescent="0.25">
      <c r="A13149" s="14" t="s">
        <v>16937</v>
      </c>
      <c r="B13149" s="11" t="s">
        <v>16938</v>
      </c>
    </row>
    <row r="13150" spans="1:2" x14ac:dyDescent="0.25">
      <c r="A13150" s="14" t="s">
        <v>16939</v>
      </c>
      <c r="B13150" s="11" t="s">
        <v>16940</v>
      </c>
    </row>
    <row r="13151" spans="1:2" x14ac:dyDescent="0.25">
      <c r="A13151" s="14" t="s">
        <v>16941</v>
      </c>
      <c r="B13151" s="11" t="s">
        <v>49</v>
      </c>
    </row>
    <row r="13152" spans="1:2" x14ac:dyDescent="0.25">
      <c r="A13152" s="14" t="s">
        <v>16942</v>
      </c>
      <c r="B13152" s="11" t="s">
        <v>49</v>
      </c>
    </row>
    <row r="13153" spans="1:2" x14ac:dyDescent="0.25">
      <c r="A13153" s="14" t="s">
        <v>16943</v>
      </c>
      <c r="B13153" s="11" t="s">
        <v>19708</v>
      </c>
    </row>
    <row r="13154" spans="1:2" x14ac:dyDescent="0.25">
      <c r="A13154" s="14" t="s">
        <v>16944</v>
      </c>
      <c r="B13154" s="11" t="s">
        <v>16945</v>
      </c>
    </row>
    <row r="13155" spans="1:2" x14ac:dyDescent="0.25">
      <c r="A13155" s="14" t="s">
        <v>16946</v>
      </c>
      <c r="B13155" s="11" t="s">
        <v>49</v>
      </c>
    </row>
    <row r="13156" spans="1:2" ht="75" x14ac:dyDescent="0.25">
      <c r="A13156" s="14" t="s">
        <v>16947</v>
      </c>
      <c r="B13156" s="11" t="s">
        <v>23305</v>
      </c>
    </row>
    <row r="13157" spans="1:2" x14ac:dyDescent="0.25">
      <c r="A13157" s="14" t="s">
        <v>16948</v>
      </c>
      <c r="B13157" s="11" t="s">
        <v>23306</v>
      </c>
    </row>
    <row r="13158" spans="1:2" x14ac:dyDescent="0.25">
      <c r="A13158" s="14" t="s">
        <v>16949</v>
      </c>
      <c r="B13158" s="11" t="s">
        <v>16950</v>
      </c>
    </row>
    <row r="13159" spans="1:2" x14ac:dyDescent="0.25">
      <c r="A13159" s="14" t="s">
        <v>16951</v>
      </c>
      <c r="B13159" s="11" t="s">
        <v>16952</v>
      </c>
    </row>
    <row r="13160" spans="1:2" x14ac:dyDescent="0.25">
      <c r="A13160" s="14" t="s">
        <v>16953</v>
      </c>
      <c r="B13160" s="11" t="s">
        <v>23307</v>
      </c>
    </row>
    <row r="13161" spans="1:2" ht="30" x14ac:dyDescent="0.25">
      <c r="A13161" s="14" t="s">
        <v>16954</v>
      </c>
      <c r="B13161" s="11" t="s">
        <v>24621</v>
      </c>
    </row>
    <row r="13162" spans="1:2" x14ac:dyDescent="0.25">
      <c r="A13162" s="14" t="s">
        <v>16955</v>
      </c>
      <c r="B13162" s="11" t="s">
        <v>16940</v>
      </c>
    </row>
    <row r="13163" spans="1:2" x14ac:dyDescent="0.25">
      <c r="A13163" s="14" t="s">
        <v>16956</v>
      </c>
      <c r="B13163" s="11" t="s">
        <v>177</v>
      </c>
    </row>
    <row r="13164" spans="1:2" x14ac:dyDescent="0.25">
      <c r="A13164" s="14" t="s">
        <v>16957</v>
      </c>
      <c r="B13164" s="11" t="s">
        <v>177</v>
      </c>
    </row>
    <row r="13165" spans="1:2" ht="30" x14ac:dyDescent="0.25">
      <c r="A13165" s="14" t="s">
        <v>16958</v>
      </c>
      <c r="B13165" s="11" t="s">
        <v>16959</v>
      </c>
    </row>
    <row r="13166" spans="1:2" x14ac:dyDescent="0.25">
      <c r="A13166" s="14" t="s">
        <v>16960</v>
      </c>
      <c r="B13166" s="11" t="s">
        <v>16961</v>
      </c>
    </row>
    <row r="13167" spans="1:2" x14ac:dyDescent="0.25">
      <c r="A13167" s="14" t="s">
        <v>16962</v>
      </c>
      <c r="B13167" s="11" t="s">
        <v>177</v>
      </c>
    </row>
    <row r="13168" spans="1:2" ht="45" x14ac:dyDescent="0.25">
      <c r="A13168" s="14" t="s">
        <v>16963</v>
      </c>
      <c r="B13168" s="11" t="s">
        <v>23308</v>
      </c>
    </row>
    <row r="13169" spans="1:2" ht="30" x14ac:dyDescent="0.25">
      <c r="A13169" s="14" t="s">
        <v>16964</v>
      </c>
      <c r="B13169" s="11" t="s">
        <v>16965</v>
      </c>
    </row>
    <row r="13170" spans="1:2" ht="30" x14ac:dyDescent="0.25">
      <c r="A13170" s="14" t="s">
        <v>16966</v>
      </c>
      <c r="B13170" s="11" t="s">
        <v>16967</v>
      </c>
    </row>
    <row r="13171" spans="1:2" x14ac:dyDescent="0.25">
      <c r="A13171" s="14" t="s">
        <v>16968</v>
      </c>
      <c r="B13171" s="11" t="s">
        <v>16969</v>
      </c>
    </row>
    <row r="13172" spans="1:2" x14ac:dyDescent="0.25">
      <c r="A13172" s="14" t="s">
        <v>16970</v>
      </c>
      <c r="B13172" s="11" t="s">
        <v>16971</v>
      </c>
    </row>
    <row r="13173" spans="1:2" x14ac:dyDescent="0.25">
      <c r="A13173" s="14" t="s">
        <v>16972</v>
      </c>
      <c r="B13173" s="11" t="s">
        <v>16973</v>
      </c>
    </row>
    <row r="13174" spans="1:2" x14ac:dyDescent="0.25">
      <c r="A13174" s="14" t="s">
        <v>16974</v>
      </c>
      <c r="B13174" s="11" t="s">
        <v>49</v>
      </c>
    </row>
    <row r="13175" spans="1:2" x14ac:dyDescent="0.25">
      <c r="A13175" s="14" t="s">
        <v>16975</v>
      </c>
      <c r="B13175" s="11" t="s">
        <v>16976</v>
      </c>
    </row>
    <row r="13176" spans="1:2" x14ac:dyDescent="0.25">
      <c r="A13176" s="14" t="s">
        <v>16977</v>
      </c>
      <c r="B13176" s="11" t="s">
        <v>24622</v>
      </c>
    </row>
    <row r="13177" spans="1:2" x14ac:dyDescent="0.25">
      <c r="A13177" s="14" t="s">
        <v>16978</v>
      </c>
      <c r="B13177" s="11" t="s">
        <v>49</v>
      </c>
    </row>
    <row r="13178" spans="1:2" x14ac:dyDescent="0.25">
      <c r="A13178" s="14" t="s">
        <v>16979</v>
      </c>
      <c r="B13178" s="11" t="s">
        <v>16980</v>
      </c>
    </row>
    <row r="13179" spans="1:2" x14ac:dyDescent="0.25">
      <c r="A13179" s="14" t="s">
        <v>16981</v>
      </c>
      <c r="B13179" s="11" t="s">
        <v>16982</v>
      </c>
    </row>
    <row r="13180" spans="1:2" x14ac:dyDescent="0.25">
      <c r="A13180" s="14" t="s">
        <v>16983</v>
      </c>
      <c r="B13180" s="11" t="s">
        <v>49</v>
      </c>
    </row>
    <row r="13181" spans="1:2" ht="30" x14ac:dyDescent="0.25">
      <c r="A13181" s="14" t="s">
        <v>16984</v>
      </c>
      <c r="B13181" s="11" t="s">
        <v>16985</v>
      </c>
    </row>
    <row r="13182" spans="1:2" x14ac:dyDescent="0.25">
      <c r="A13182" s="14" t="s">
        <v>16986</v>
      </c>
      <c r="B13182" s="11" t="s">
        <v>16987</v>
      </c>
    </row>
    <row r="13183" spans="1:2" ht="30" x14ac:dyDescent="0.25">
      <c r="A13183" s="14" t="s">
        <v>16988</v>
      </c>
      <c r="B13183" s="11" t="s">
        <v>16989</v>
      </c>
    </row>
    <row r="13184" spans="1:2" ht="45" x14ac:dyDescent="0.25">
      <c r="A13184" s="14" t="s">
        <v>16990</v>
      </c>
      <c r="B13184" s="11" t="s">
        <v>16991</v>
      </c>
    </row>
    <row r="13185" spans="1:2" x14ac:dyDescent="0.25">
      <c r="A13185" s="14" t="s">
        <v>16992</v>
      </c>
      <c r="B13185" s="11" t="s">
        <v>24623</v>
      </c>
    </row>
    <row r="13186" spans="1:2" x14ac:dyDescent="0.25">
      <c r="A13186" s="14" t="s">
        <v>16993</v>
      </c>
      <c r="B13186" s="11" t="s">
        <v>24624</v>
      </c>
    </row>
    <row r="13187" spans="1:2" x14ac:dyDescent="0.25">
      <c r="A13187" s="14" t="s">
        <v>16994</v>
      </c>
      <c r="B13187" s="11" t="s">
        <v>16995</v>
      </c>
    </row>
    <row r="13188" spans="1:2" x14ac:dyDescent="0.25">
      <c r="A13188" s="14" t="s">
        <v>16996</v>
      </c>
      <c r="B13188" s="11" t="s">
        <v>49</v>
      </c>
    </row>
    <row r="13189" spans="1:2" ht="30" x14ac:dyDescent="0.25">
      <c r="A13189" s="14" t="s">
        <v>16997</v>
      </c>
      <c r="B13189" s="11" t="s">
        <v>16998</v>
      </c>
    </row>
    <row r="13190" spans="1:2" x14ac:dyDescent="0.25">
      <c r="A13190" s="14" t="s">
        <v>16999</v>
      </c>
      <c r="B13190" s="11" t="s">
        <v>17000</v>
      </c>
    </row>
    <row r="13191" spans="1:2" x14ac:dyDescent="0.25">
      <c r="A13191" s="14" t="s">
        <v>17001</v>
      </c>
      <c r="B13191" s="11" t="s">
        <v>17002</v>
      </c>
    </row>
    <row r="13192" spans="1:2" x14ac:dyDescent="0.25">
      <c r="A13192" s="14" t="s">
        <v>17003</v>
      </c>
      <c r="B13192" s="11" t="s">
        <v>17004</v>
      </c>
    </row>
    <row r="13193" spans="1:2" x14ac:dyDescent="0.25">
      <c r="A13193" s="14" t="s">
        <v>17005</v>
      </c>
      <c r="B13193" s="11" t="s">
        <v>17006</v>
      </c>
    </row>
    <row r="13194" spans="1:2" ht="30" x14ac:dyDescent="0.25">
      <c r="A13194" s="14" t="s">
        <v>17007</v>
      </c>
      <c r="B13194" s="11" t="s">
        <v>17008</v>
      </c>
    </row>
    <row r="13195" spans="1:2" x14ac:dyDescent="0.25">
      <c r="A13195" s="14" t="s">
        <v>17009</v>
      </c>
      <c r="B13195" s="11" t="s">
        <v>16995</v>
      </c>
    </row>
    <row r="13196" spans="1:2" x14ac:dyDescent="0.25">
      <c r="A13196" s="14" t="s">
        <v>17010</v>
      </c>
      <c r="B13196" s="11" t="s">
        <v>17011</v>
      </c>
    </row>
    <row r="13197" spans="1:2" ht="30" x14ac:dyDescent="0.25">
      <c r="A13197" s="14" t="s">
        <v>17012</v>
      </c>
      <c r="B13197" s="11" t="s">
        <v>17013</v>
      </c>
    </row>
    <row r="13198" spans="1:2" x14ac:dyDescent="0.25">
      <c r="A13198" s="14" t="s">
        <v>17014</v>
      </c>
      <c r="B13198" s="11" t="s">
        <v>49</v>
      </c>
    </row>
    <row r="13199" spans="1:2" x14ac:dyDescent="0.25">
      <c r="A13199" s="14" t="s">
        <v>17015</v>
      </c>
      <c r="B13199" s="11" t="s">
        <v>49</v>
      </c>
    </row>
    <row r="13200" spans="1:2" x14ac:dyDescent="0.25">
      <c r="A13200" s="14" t="s">
        <v>17016</v>
      </c>
      <c r="B13200" s="11" t="s">
        <v>17017</v>
      </c>
    </row>
    <row r="13201" spans="1:2" ht="30" x14ac:dyDescent="0.25">
      <c r="A13201" s="14" t="s">
        <v>17018</v>
      </c>
      <c r="B13201" s="11" t="s">
        <v>24625</v>
      </c>
    </row>
    <row r="13202" spans="1:2" x14ac:dyDescent="0.25">
      <c r="A13202" s="14" t="s">
        <v>17019</v>
      </c>
      <c r="B13202" s="11" t="s">
        <v>17020</v>
      </c>
    </row>
    <row r="13203" spans="1:2" x14ac:dyDescent="0.25">
      <c r="A13203" s="14" t="s">
        <v>17021</v>
      </c>
      <c r="B13203" s="11" t="s">
        <v>49</v>
      </c>
    </row>
    <row r="13204" spans="1:2" x14ac:dyDescent="0.25">
      <c r="A13204" s="14" t="s">
        <v>17022</v>
      </c>
      <c r="B13204" s="11" t="s">
        <v>19708</v>
      </c>
    </row>
    <row r="13205" spans="1:2" x14ac:dyDescent="0.25">
      <c r="A13205" s="14" t="s">
        <v>17023</v>
      </c>
      <c r="B13205" s="11" t="s">
        <v>22756</v>
      </c>
    </row>
    <row r="13206" spans="1:2" ht="30" x14ac:dyDescent="0.25">
      <c r="A13206" s="14" t="s">
        <v>17024</v>
      </c>
      <c r="B13206" s="11" t="s">
        <v>23309</v>
      </c>
    </row>
    <row r="13207" spans="1:2" x14ac:dyDescent="0.25">
      <c r="A13207" s="14" t="s">
        <v>17025</v>
      </c>
      <c r="B13207" s="11" t="s">
        <v>17026</v>
      </c>
    </row>
    <row r="13208" spans="1:2" x14ac:dyDescent="0.25">
      <c r="A13208" s="14" t="s">
        <v>17027</v>
      </c>
      <c r="B13208" s="11" t="s">
        <v>177</v>
      </c>
    </row>
    <row r="13209" spans="1:2" x14ac:dyDescent="0.25">
      <c r="A13209" s="14" t="s">
        <v>17028</v>
      </c>
      <c r="B13209" s="11" t="s">
        <v>19733</v>
      </c>
    </row>
    <row r="13210" spans="1:2" ht="105" x14ac:dyDescent="0.25">
      <c r="A13210" s="14" t="s">
        <v>17029</v>
      </c>
      <c r="B13210" s="11" t="s">
        <v>23310</v>
      </c>
    </row>
    <row r="13211" spans="1:2" x14ac:dyDescent="0.25">
      <c r="A13211" s="14" t="s">
        <v>17030</v>
      </c>
      <c r="B13211" s="11" t="s">
        <v>23311</v>
      </c>
    </row>
    <row r="13212" spans="1:2" x14ac:dyDescent="0.25">
      <c r="A13212" s="14" t="s">
        <v>17031</v>
      </c>
      <c r="B13212" s="11" t="s">
        <v>17032</v>
      </c>
    </row>
    <row r="13213" spans="1:2" x14ac:dyDescent="0.25">
      <c r="A13213" s="14" t="s">
        <v>17033</v>
      </c>
      <c r="B13213" s="11" t="s">
        <v>49</v>
      </c>
    </row>
    <row r="13214" spans="1:2" ht="30" x14ac:dyDescent="0.25">
      <c r="A13214" s="14" t="s">
        <v>17034</v>
      </c>
      <c r="B13214" s="11" t="s">
        <v>23312</v>
      </c>
    </row>
    <row r="13215" spans="1:2" x14ac:dyDescent="0.25">
      <c r="A13215" s="14" t="s">
        <v>17035</v>
      </c>
      <c r="B13215" s="11" t="s">
        <v>23313</v>
      </c>
    </row>
    <row r="13216" spans="1:2" ht="30" x14ac:dyDescent="0.25">
      <c r="A13216" s="14" t="s">
        <v>17036</v>
      </c>
      <c r="B13216" s="11" t="s">
        <v>23314</v>
      </c>
    </row>
    <row r="13217" spans="1:2" x14ac:dyDescent="0.25">
      <c r="A13217" s="14" t="s">
        <v>17037</v>
      </c>
      <c r="B13217" s="11" t="s">
        <v>19708</v>
      </c>
    </row>
    <row r="13218" spans="1:2" x14ac:dyDescent="0.25">
      <c r="A13218" s="14" t="s">
        <v>17038</v>
      </c>
      <c r="B13218" s="11" t="s">
        <v>17032</v>
      </c>
    </row>
    <row r="13219" spans="1:2" x14ac:dyDescent="0.25">
      <c r="A13219" s="14" t="s">
        <v>17039</v>
      </c>
      <c r="B13219" s="11" t="s">
        <v>49</v>
      </c>
    </row>
    <row r="13220" spans="1:2" ht="60" x14ac:dyDescent="0.25">
      <c r="A13220" s="14" t="s">
        <v>17040</v>
      </c>
      <c r="B13220" s="11" t="s">
        <v>23315</v>
      </c>
    </row>
    <row r="13221" spans="1:2" x14ac:dyDescent="0.25">
      <c r="A13221" s="14" t="s">
        <v>17041</v>
      </c>
      <c r="B13221" s="11" t="s">
        <v>23316</v>
      </c>
    </row>
    <row r="13222" spans="1:2" x14ac:dyDescent="0.25">
      <c r="A13222" s="14" t="s">
        <v>17042</v>
      </c>
      <c r="B13222" s="11" t="s">
        <v>23317</v>
      </c>
    </row>
    <row r="13223" spans="1:2" x14ac:dyDescent="0.25">
      <c r="A13223" s="14" t="s">
        <v>17043</v>
      </c>
      <c r="B13223" s="11" t="s">
        <v>22073</v>
      </c>
    </row>
    <row r="13224" spans="1:2" x14ac:dyDescent="0.25">
      <c r="A13224" s="14" t="s">
        <v>17044</v>
      </c>
      <c r="B13224" s="11" t="s">
        <v>23318</v>
      </c>
    </row>
    <row r="13225" spans="1:2" x14ac:dyDescent="0.25">
      <c r="A13225" s="14" t="s">
        <v>17045</v>
      </c>
      <c r="B13225" s="11" t="s">
        <v>177</v>
      </c>
    </row>
    <row r="13226" spans="1:2" ht="30" x14ac:dyDescent="0.25">
      <c r="A13226" s="14" t="s">
        <v>17046</v>
      </c>
      <c r="B13226" s="11" t="s">
        <v>17047</v>
      </c>
    </row>
    <row r="13227" spans="1:2" ht="45" x14ac:dyDescent="0.25">
      <c r="A13227" s="14" t="s">
        <v>17048</v>
      </c>
      <c r="B13227" s="11" t="s">
        <v>23319</v>
      </c>
    </row>
    <row r="13228" spans="1:2" x14ac:dyDescent="0.25">
      <c r="A13228" s="14" t="s">
        <v>17049</v>
      </c>
      <c r="B13228" s="11" t="s">
        <v>23320</v>
      </c>
    </row>
    <row r="13229" spans="1:2" x14ac:dyDescent="0.25">
      <c r="A13229" s="14" t="s">
        <v>17050</v>
      </c>
      <c r="B13229" s="11" t="s">
        <v>22502</v>
      </c>
    </row>
    <row r="13230" spans="1:2" ht="30" x14ac:dyDescent="0.25">
      <c r="A13230" s="14" t="s">
        <v>17051</v>
      </c>
      <c r="B13230" s="11" t="s">
        <v>23321</v>
      </c>
    </row>
    <row r="13231" spans="1:2" ht="30" x14ac:dyDescent="0.25">
      <c r="A13231" s="14" t="s">
        <v>17052</v>
      </c>
      <c r="B13231" s="11" t="s">
        <v>17053</v>
      </c>
    </row>
    <row r="13232" spans="1:2" x14ac:dyDescent="0.25">
      <c r="A13232" s="14" t="s">
        <v>17054</v>
      </c>
      <c r="B13232" s="11" t="s">
        <v>17055</v>
      </c>
    </row>
    <row r="13233" spans="1:2" x14ac:dyDescent="0.25">
      <c r="A13233" s="14" t="s">
        <v>17056</v>
      </c>
      <c r="B13233" s="11" t="s">
        <v>49</v>
      </c>
    </row>
    <row r="13234" spans="1:2" x14ac:dyDescent="0.25">
      <c r="A13234" s="14" t="s">
        <v>17057</v>
      </c>
      <c r="B13234" s="11" t="s">
        <v>19708</v>
      </c>
    </row>
    <row r="13235" spans="1:2" ht="30" x14ac:dyDescent="0.25">
      <c r="A13235" s="14" t="s">
        <v>17058</v>
      </c>
      <c r="B13235" s="11" t="s">
        <v>17059</v>
      </c>
    </row>
    <row r="13236" spans="1:2" x14ac:dyDescent="0.25">
      <c r="A13236" s="14" t="s">
        <v>17060</v>
      </c>
      <c r="B13236" s="11" t="s">
        <v>23322</v>
      </c>
    </row>
    <row r="13237" spans="1:2" x14ac:dyDescent="0.25">
      <c r="A13237" s="14" t="s">
        <v>17061</v>
      </c>
      <c r="B13237" s="11" t="s">
        <v>23323</v>
      </c>
    </row>
    <row r="13238" spans="1:2" x14ac:dyDescent="0.25">
      <c r="A13238" s="14" t="s">
        <v>17062</v>
      </c>
      <c r="B13238" s="11" t="s">
        <v>17063</v>
      </c>
    </row>
    <row r="13239" spans="1:2" x14ac:dyDescent="0.25">
      <c r="A13239" s="14" t="s">
        <v>17064</v>
      </c>
      <c r="B13239" s="11" t="s">
        <v>17065</v>
      </c>
    </row>
    <row r="13240" spans="1:2" x14ac:dyDescent="0.25">
      <c r="A13240" s="14" t="s">
        <v>17066</v>
      </c>
      <c r="B13240" s="11" t="s">
        <v>49</v>
      </c>
    </row>
    <row r="13241" spans="1:2" x14ac:dyDescent="0.25">
      <c r="A13241" s="14" t="s">
        <v>17067</v>
      </c>
      <c r="B13241" s="11" t="s">
        <v>17068</v>
      </c>
    </row>
    <row r="13242" spans="1:2" x14ac:dyDescent="0.25">
      <c r="A13242" s="14" t="s">
        <v>17069</v>
      </c>
      <c r="B13242" s="11" t="s">
        <v>19710</v>
      </c>
    </row>
    <row r="13243" spans="1:2" ht="45" x14ac:dyDescent="0.25">
      <c r="A13243" s="14" t="s">
        <v>17070</v>
      </c>
      <c r="B13243" s="11" t="s">
        <v>17071</v>
      </c>
    </row>
    <row r="13244" spans="1:2" x14ac:dyDescent="0.25">
      <c r="A13244" s="14" t="s">
        <v>17072</v>
      </c>
      <c r="B13244" s="11" t="s">
        <v>23324</v>
      </c>
    </row>
    <row r="13245" spans="1:2" x14ac:dyDescent="0.25">
      <c r="A13245" s="14" t="s">
        <v>17073</v>
      </c>
      <c r="B13245" s="11" t="s">
        <v>19710</v>
      </c>
    </row>
    <row r="13246" spans="1:2" ht="90" x14ac:dyDescent="0.25">
      <c r="A13246" s="14" t="s">
        <v>17074</v>
      </c>
      <c r="B13246" s="11" t="s">
        <v>17075</v>
      </c>
    </row>
    <row r="13247" spans="1:2" x14ac:dyDescent="0.25">
      <c r="A13247" s="14" t="s">
        <v>17076</v>
      </c>
      <c r="B13247" s="11" t="s">
        <v>23325</v>
      </c>
    </row>
    <row r="13248" spans="1:2" x14ac:dyDescent="0.25">
      <c r="A13248" s="14" t="s">
        <v>17077</v>
      </c>
      <c r="B13248" s="11" t="s">
        <v>23326</v>
      </c>
    </row>
    <row r="13249" spans="1:2" x14ac:dyDescent="0.25">
      <c r="A13249" s="14" t="s">
        <v>17078</v>
      </c>
      <c r="B13249" s="11" t="s">
        <v>17079</v>
      </c>
    </row>
    <row r="13250" spans="1:2" x14ac:dyDescent="0.25">
      <c r="A13250" s="14" t="s">
        <v>17080</v>
      </c>
      <c r="B13250" s="11" t="s">
        <v>17081</v>
      </c>
    </row>
    <row r="13251" spans="1:2" x14ac:dyDescent="0.25">
      <c r="A13251" s="14" t="s">
        <v>17082</v>
      </c>
      <c r="B13251" s="11" t="s">
        <v>19708</v>
      </c>
    </row>
    <row r="13252" spans="1:2" x14ac:dyDescent="0.25">
      <c r="A13252" s="14" t="s">
        <v>17083</v>
      </c>
      <c r="B13252" s="11" t="s">
        <v>17084</v>
      </c>
    </row>
    <row r="13253" spans="1:2" x14ac:dyDescent="0.25">
      <c r="A13253" s="14" t="s">
        <v>17085</v>
      </c>
      <c r="B13253" s="11" t="s">
        <v>17086</v>
      </c>
    </row>
    <row r="13254" spans="1:2" x14ac:dyDescent="0.25">
      <c r="A13254" s="14" t="s">
        <v>17087</v>
      </c>
      <c r="B13254" s="11" t="s">
        <v>49</v>
      </c>
    </row>
    <row r="13255" spans="1:2" x14ac:dyDescent="0.25">
      <c r="A13255" s="14" t="s">
        <v>17088</v>
      </c>
      <c r="B13255" s="11" t="s">
        <v>49</v>
      </c>
    </row>
    <row r="13256" spans="1:2" x14ac:dyDescent="0.25">
      <c r="A13256" s="14" t="s">
        <v>17089</v>
      </c>
      <c r="B13256" s="11" t="s">
        <v>23327</v>
      </c>
    </row>
    <row r="13257" spans="1:2" x14ac:dyDescent="0.25">
      <c r="A13257" s="14" t="s">
        <v>17090</v>
      </c>
      <c r="B13257" s="11" t="s">
        <v>23328</v>
      </c>
    </row>
    <row r="13258" spans="1:2" ht="30" x14ac:dyDescent="0.25">
      <c r="A13258" s="14" t="s">
        <v>17091</v>
      </c>
      <c r="B13258" s="11" t="s">
        <v>17092</v>
      </c>
    </row>
    <row r="13259" spans="1:2" x14ac:dyDescent="0.25">
      <c r="A13259" s="14" t="s">
        <v>17093</v>
      </c>
      <c r="B13259" s="11" t="s">
        <v>49</v>
      </c>
    </row>
    <row r="13260" spans="1:2" x14ac:dyDescent="0.25">
      <c r="A13260" s="14" t="s">
        <v>17094</v>
      </c>
      <c r="B13260" s="11" t="s">
        <v>19708</v>
      </c>
    </row>
    <row r="13261" spans="1:2" x14ac:dyDescent="0.25">
      <c r="A13261" s="14" t="s">
        <v>17095</v>
      </c>
      <c r="B13261" s="11" t="s">
        <v>17096</v>
      </c>
    </row>
    <row r="13262" spans="1:2" ht="30" x14ac:dyDescent="0.25">
      <c r="A13262" s="14" t="s">
        <v>17097</v>
      </c>
      <c r="B13262" s="11" t="s">
        <v>17098</v>
      </c>
    </row>
    <row r="13263" spans="1:2" x14ac:dyDescent="0.25">
      <c r="A13263" s="14" t="s">
        <v>17099</v>
      </c>
      <c r="B13263" s="11" t="s">
        <v>49</v>
      </c>
    </row>
    <row r="13264" spans="1:2" x14ac:dyDescent="0.25">
      <c r="A13264" s="14" t="s">
        <v>17100</v>
      </c>
      <c r="B13264" s="11" t="s">
        <v>23329</v>
      </c>
    </row>
    <row r="13265" spans="1:2" ht="30" x14ac:dyDescent="0.25">
      <c r="A13265" s="14" t="s">
        <v>17101</v>
      </c>
      <c r="B13265" s="11" t="s">
        <v>23330</v>
      </c>
    </row>
    <row r="13266" spans="1:2" x14ac:dyDescent="0.25">
      <c r="A13266" s="14" t="s">
        <v>17102</v>
      </c>
      <c r="B13266" s="11" t="s">
        <v>24626</v>
      </c>
    </row>
    <row r="13267" spans="1:2" x14ac:dyDescent="0.25">
      <c r="A13267" s="14" t="s">
        <v>17103</v>
      </c>
      <c r="B13267" s="11" t="s">
        <v>49</v>
      </c>
    </row>
    <row r="13268" spans="1:2" x14ac:dyDescent="0.25">
      <c r="A13268" s="14" t="s">
        <v>17104</v>
      </c>
      <c r="B13268" s="11" t="s">
        <v>23331</v>
      </c>
    </row>
    <row r="13269" spans="1:2" x14ac:dyDescent="0.25">
      <c r="A13269" s="14" t="s">
        <v>17105</v>
      </c>
      <c r="B13269" s="11" t="s">
        <v>17106</v>
      </c>
    </row>
    <row r="13270" spans="1:2" x14ac:dyDescent="0.25">
      <c r="A13270" s="14" t="s">
        <v>17107</v>
      </c>
      <c r="B13270" s="11" t="s">
        <v>49</v>
      </c>
    </row>
    <row r="13271" spans="1:2" x14ac:dyDescent="0.25">
      <c r="A13271" s="14" t="s">
        <v>17108</v>
      </c>
      <c r="B13271" s="11" t="s">
        <v>19708</v>
      </c>
    </row>
    <row r="13272" spans="1:2" x14ac:dyDescent="0.25">
      <c r="A13272" s="14" t="s">
        <v>17109</v>
      </c>
      <c r="B13272" s="11" t="s">
        <v>19710</v>
      </c>
    </row>
    <row r="13273" spans="1:2" ht="30" x14ac:dyDescent="0.25">
      <c r="A13273" s="14" t="s">
        <v>17110</v>
      </c>
      <c r="B13273" s="11" t="s">
        <v>17111</v>
      </c>
    </row>
    <row r="13274" spans="1:2" x14ac:dyDescent="0.25">
      <c r="A13274" s="14" t="s">
        <v>17112</v>
      </c>
      <c r="B13274" s="11" t="s">
        <v>24627</v>
      </c>
    </row>
    <row r="13275" spans="1:2" x14ac:dyDescent="0.25">
      <c r="A13275" s="14" t="s">
        <v>17113</v>
      </c>
      <c r="B13275" s="11" t="s">
        <v>23332</v>
      </c>
    </row>
    <row r="13276" spans="1:2" x14ac:dyDescent="0.25">
      <c r="A13276" s="14" t="s">
        <v>17114</v>
      </c>
      <c r="B13276" s="11" t="s">
        <v>23333</v>
      </c>
    </row>
    <row r="13277" spans="1:2" x14ac:dyDescent="0.25">
      <c r="A13277" s="14" t="s">
        <v>17115</v>
      </c>
      <c r="B13277" s="11" t="s">
        <v>19708</v>
      </c>
    </row>
    <row r="13278" spans="1:2" x14ac:dyDescent="0.25">
      <c r="A13278" s="14" t="s">
        <v>17116</v>
      </c>
      <c r="B13278" s="11" t="s">
        <v>19714</v>
      </c>
    </row>
    <row r="13279" spans="1:2" x14ac:dyDescent="0.25">
      <c r="A13279" s="14" t="s">
        <v>17117</v>
      </c>
      <c r="B13279" s="11" t="s">
        <v>23332</v>
      </c>
    </row>
    <row r="13280" spans="1:2" x14ac:dyDescent="0.25">
      <c r="A13280" s="14" t="s">
        <v>17118</v>
      </c>
      <c r="B13280" s="11" t="s">
        <v>23333</v>
      </c>
    </row>
    <row r="13281" spans="1:2" x14ac:dyDescent="0.25">
      <c r="A13281" s="14" t="s">
        <v>17119</v>
      </c>
      <c r="B13281" s="11" t="s">
        <v>19708</v>
      </c>
    </row>
    <row r="13282" spans="1:2" ht="60" x14ac:dyDescent="0.25">
      <c r="A13282" s="14" t="s">
        <v>17120</v>
      </c>
      <c r="B13282" s="11" t="s">
        <v>17121</v>
      </c>
    </row>
    <row r="13283" spans="1:2" x14ac:dyDescent="0.25">
      <c r="A13283" s="14" t="s">
        <v>17122</v>
      </c>
      <c r="B13283" s="11" t="s">
        <v>23334</v>
      </c>
    </row>
    <row r="13284" spans="1:2" x14ac:dyDescent="0.25">
      <c r="A13284" s="14" t="s">
        <v>17123</v>
      </c>
      <c r="B13284" s="11" t="s">
        <v>17124</v>
      </c>
    </row>
    <row r="13285" spans="1:2" ht="45" x14ac:dyDescent="0.25">
      <c r="A13285" s="14" t="s">
        <v>17125</v>
      </c>
      <c r="B13285" s="11" t="s">
        <v>17126</v>
      </c>
    </row>
    <row r="13286" spans="1:2" x14ac:dyDescent="0.25">
      <c r="A13286" s="14" t="s">
        <v>17127</v>
      </c>
      <c r="B13286" s="11" t="s">
        <v>49</v>
      </c>
    </row>
    <row r="13287" spans="1:2" x14ac:dyDescent="0.25">
      <c r="A13287" s="14" t="s">
        <v>17128</v>
      </c>
      <c r="B13287" s="11" t="s">
        <v>17129</v>
      </c>
    </row>
    <row r="13288" spans="1:2" x14ac:dyDescent="0.25">
      <c r="A13288" s="14" t="s">
        <v>17130</v>
      </c>
      <c r="B13288" s="11" t="s">
        <v>17131</v>
      </c>
    </row>
    <row r="13289" spans="1:2" ht="45" x14ac:dyDescent="0.25">
      <c r="A13289" s="14" t="s">
        <v>17132</v>
      </c>
      <c r="B13289" s="11" t="s">
        <v>17133</v>
      </c>
    </row>
    <row r="13290" spans="1:2" x14ac:dyDescent="0.25">
      <c r="A13290" s="14" t="s">
        <v>17134</v>
      </c>
      <c r="B13290" s="11" t="s">
        <v>17135</v>
      </c>
    </row>
    <row r="13291" spans="1:2" x14ac:dyDescent="0.25">
      <c r="A13291" s="14" t="s">
        <v>17136</v>
      </c>
      <c r="B13291" s="11" t="s">
        <v>17137</v>
      </c>
    </row>
    <row r="13292" spans="1:2" x14ac:dyDescent="0.25">
      <c r="A13292" s="14" t="s">
        <v>17138</v>
      </c>
      <c r="B13292" s="11" t="s">
        <v>49</v>
      </c>
    </row>
    <row r="13293" spans="1:2" ht="30" x14ac:dyDescent="0.25">
      <c r="A13293" s="14" t="s">
        <v>17139</v>
      </c>
      <c r="B13293" s="11" t="s">
        <v>23335</v>
      </c>
    </row>
    <row r="13294" spans="1:2" x14ac:dyDescent="0.25">
      <c r="A13294" s="14" t="s">
        <v>17140</v>
      </c>
      <c r="B13294" s="11" t="s">
        <v>17124</v>
      </c>
    </row>
    <row r="13295" spans="1:2" x14ac:dyDescent="0.25">
      <c r="A13295" s="14" t="s">
        <v>17141</v>
      </c>
      <c r="B13295" s="11" t="s">
        <v>17142</v>
      </c>
    </row>
    <row r="13296" spans="1:2" x14ac:dyDescent="0.25">
      <c r="A13296" s="14" t="s">
        <v>17143</v>
      </c>
      <c r="B13296" s="11" t="s">
        <v>49</v>
      </c>
    </row>
    <row r="13297" spans="1:2" ht="30" x14ac:dyDescent="0.25">
      <c r="A13297" s="14" t="s">
        <v>17144</v>
      </c>
      <c r="B13297" s="11" t="s">
        <v>23336</v>
      </c>
    </row>
    <row r="13298" spans="1:2" ht="30" x14ac:dyDescent="0.25">
      <c r="A13298" s="14" t="s">
        <v>17145</v>
      </c>
      <c r="B13298" s="11" t="s">
        <v>23337</v>
      </c>
    </row>
    <row r="13299" spans="1:2" ht="30" x14ac:dyDescent="0.25">
      <c r="A13299" s="14" t="s">
        <v>17146</v>
      </c>
      <c r="B13299" s="11" t="s">
        <v>23338</v>
      </c>
    </row>
    <row r="13300" spans="1:2" ht="30" x14ac:dyDescent="0.25">
      <c r="A13300" s="14" t="s">
        <v>17147</v>
      </c>
      <c r="B13300" s="11" t="s">
        <v>23339</v>
      </c>
    </row>
    <row r="13301" spans="1:2" x14ac:dyDescent="0.25">
      <c r="A13301" s="14" t="s">
        <v>17148</v>
      </c>
      <c r="B13301" s="11" t="s">
        <v>19733</v>
      </c>
    </row>
    <row r="13302" spans="1:2" x14ac:dyDescent="0.25">
      <c r="A13302" s="14" t="s">
        <v>17149</v>
      </c>
      <c r="B13302" s="11" t="s">
        <v>17150</v>
      </c>
    </row>
    <row r="13303" spans="1:2" x14ac:dyDescent="0.25">
      <c r="A13303" s="14" t="s">
        <v>17151</v>
      </c>
      <c r="B13303" s="11" t="s">
        <v>17152</v>
      </c>
    </row>
    <row r="13304" spans="1:2" ht="45" x14ac:dyDescent="0.25">
      <c r="A13304" s="14" t="s">
        <v>17153</v>
      </c>
      <c r="B13304" s="11" t="s">
        <v>24628</v>
      </c>
    </row>
    <row r="13305" spans="1:2" ht="45" x14ac:dyDescent="0.25">
      <c r="A13305" s="14" t="s">
        <v>17154</v>
      </c>
      <c r="B13305" s="11" t="s">
        <v>24629</v>
      </c>
    </row>
    <row r="13306" spans="1:2" ht="60" x14ac:dyDescent="0.25">
      <c r="A13306" s="14" t="s">
        <v>17155</v>
      </c>
      <c r="B13306" s="11" t="s">
        <v>17156</v>
      </c>
    </row>
    <row r="13307" spans="1:2" x14ac:dyDescent="0.25">
      <c r="A13307" s="14" t="s">
        <v>17157</v>
      </c>
      <c r="B13307" s="11" t="s">
        <v>177</v>
      </c>
    </row>
    <row r="13308" spans="1:2" x14ac:dyDescent="0.25">
      <c r="A13308" s="14" t="s">
        <v>17158</v>
      </c>
      <c r="B13308" s="11" t="s">
        <v>17159</v>
      </c>
    </row>
    <row r="13309" spans="1:2" x14ac:dyDescent="0.25">
      <c r="A13309" s="14" t="s">
        <v>17160</v>
      </c>
      <c r="B13309" s="11" t="s">
        <v>17152</v>
      </c>
    </row>
    <row r="13310" spans="1:2" ht="60" x14ac:dyDescent="0.25">
      <c r="A13310" s="14" t="s">
        <v>17161</v>
      </c>
      <c r="B13310" s="11" t="s">
        <v>17156</v>
      </c>
    </row>
    <row r="13311" spans="1:2" x14ac:dyDescent="0.25">
      <c r="A13311" s="14" t="s">
        <v>17162</v>
      </c>
      <c r="B13311" s="11" t="s">
        <v>177</v>
      </c>
    </row>
    <row r="13312" spans="1:2" ht="45" x14ac:dyDescent="0.25">
      <c r="A13312" s="14" t="s">
        <v>17163</v>
      </c>
      <c r="B13312" s="11" t="s">
        <v>17164</v>
      </c>
    </row>
    <row r="13313" spans="1:2" x14ac:dyDescent="0.25">
      <c r="A13313" s="14" t="s">
        <v>17165</v>
      </c>
      <c r="B13313" s="11" t="s">
        <v>23340</v>
      </c>
    </row>
    <row r="13314" spans="1:2" x14ac:dyDescent="0.25">
      <c r="A13314" s="14" t="s">
        <v>17166</v>
      </c>
      <c r="B13314" s="11" t="s">
        <v>19714</v>
      </c>
    </row>
    <row r="13315" spans="1:2" x14ac:dyDescent="0.25">
      <c r="A13315" s="14" t="s">
        <v>17167</v>
      </c>
      <c r="B13315" s="11" t="s">
        <v>23341</v>
      </c>
    </row>
    <row r="13316" spans="1:2" x14ac:dyDescent="0.25">
      <c r="A13316" s="14" t="s">
        <v>17168</v>
      </c>
      <c r="B13316" s="11" t="s">
        <v>23342</v>
      </c>
    </row>
    <row r="13317" spans="1:2" ht="45" x14ac:dyDescent="0.25">
      <c r="A13317" s="14" t="s">
        <v>17169</v>
      </c>
      <c r="B13317" s="11" t="s">
        <v>17170</v>
      </c>
    </row>
    <row r="13318" spans="1:2" ht="30" x14ac:dyDescent="0.25">
      <c r="A13318" s="14" t="s">
        <v>17171</v>
      </c>
      <c r="B13318" s="11" t="s">
        <v>23343</v>
      </c>
    </row>
    <row r="13319" spans="1:2" x14ac:dyDescent="0.25">
      <c r="A13319" s="14" t="s">
        <v>17172</v>
      </c>
      <c r="B13319" s="11" t="s">
        <v>23344</v>
      </c>
    </row>
    <row r="13320" spans="1:2" ht="30" x14ac:dyDescent="0.25">
      <c r="A13320" s="14" t="s">
        <v>17173</v>
      </c>
      <c r="B13320" s="11" t="s">
        <v>23345</v>
      </c>
    </row>
    <row r="13321" spans="1:2" x14ac:dyDescent="0.25">
      <c r="A13321" s="14" t="s">
        <v>17174</v>
      </c>
      <c r="B13321" s="11" t="s">
        <v>19708</v>
      </c>
    </row>
    <row r="13322" spans="1:2" ht="45" x14ac:dyDescent="0.25">
      <c r="A13322" s="14" t="s">
        <v>17175</v>
      </c>
      <c r="B13322" s="11" t="s">
        <v>23346</v>
      </c>
    </row>
    <row r="13323" spans="1:2" ht="30" x14ac:dyDescent="0.25">
      <c r="A13323" s="14" t="s">
        <v>17176</v>
      </c>
      <c r="B13323" s="11" t="s">
        <v>23347</v>
      </c>
    </row>
    <row r="13324" spans="1:2" x14ac:dyDescent="0.25">
      <c r="A13324" s="14" t="s">
        <v>17177</v>
      </c>
      <c r="B13324" s="11" t="s">
        <v>19708</v>
      </c>
    </row>
    <row r="13325" spans="1:2" x14ac:dyDescent="0.25">
      <c r="A13325" s="14" t="s">
        <v>17178</v>
      </c>
      <c r="B13325" s="11" t="s">
        <v>19714</v>
      </c>
    </row>
    <row r="13326" spans="1:2" ht="30" x14ac:dyDescent="0.25">
      <c r="A13326" s="14" t="s">
        <v>17179</v>
      </c>
      <c r="B13326" s="11" t="s">
        <v>23347</v>
      </c>
    </row>
    <row r="13327" spans="1:2" ht="30" x14ac:dyDescent="0.25">
      <c r="A13327" s="14" t="s">
        <v>17180</v>
      </c>
      <c r="B13327" s="11" t="s">
        <v>23348</v>
      </c>
    </row>
    <row r="13328" spans="1:2" x14ac:dyDescent="0.25">
      <c r="A13328" s="14" t="s">
        <v>17181</v>
      </c>
      <c r="B13328" s="11" t="s">
        <v>19708</v>
      </c>
    </row>
    <row r="13329" spans="1:2" x14ac:dyDescent="0.25">
      <c r="A13329" s="14" t="s">
        <v>17182</v>
      </c>
      <c r="B13329" s="11" t="s">
        <v>24630</v>
      </c>
    </row>
    <row r="13330" spans="1:2" x14ac:dyDescent="0.25">
      <c r="A13330" s="14" t="s">
        <v>17183</v>
      </c>
      <c r="B13330" s="11" t="s">
        <v>49</v>
      </c>
    </row>
    <row r="13331" spans="1:2" ht="60" x14ac:dyDescent="0.25">
      <c r="A13331" s="14" t="s">
        <v>17184</v>
      </c>
      <c r="B13331" s="11" t="s">
        <v>17185</v>
      </c>
    </row>
    <row r="13332" spans="1:2" x14ac:dyDescent="0.25">
      <c r="A13332" s="14" t="s">
        <v>17186</v>
      </c>
      <c r="B13332" s="11" t="s">
        <v>23349</v>
      </c>
    </row>
    <row r="13333" spans="1:2" ht="45" x14ac:dyDescent="0.25">
      <c r="A13333" s="14" t="s">
        <v>17187</v>
      </c>
      <c r="B13333" s="11" t="s">
        <v>23350</v>
      </c>
    </row>
    <row r="13334" spans="1:2" x14ac:dyDescent="0.25">
      <c r="A13334" s="14" t="s">
        <v>17188</v>
      </c>
      <c r="B13334" s="11" t="s">
        <v>19708</v>
      </c>
    </row>
    <row r="13335" spans="1:2" ht="45" x14ac:dyDescent="0.25">
      <c r="A13335" s="14" t="s">
        <v>17189</v>
      </c>
      <c r="B13335" s="11" t="s">
        <v>24631</v>
      </c>
    </row>
    <row r="13336" spans="1:2" x14ac:dyDescent="0.25">
      <c r="A13336" s="14" t="s">
        <v>17190</v>
      </c>
      <c r="B13336" s="11" t="s">
        <v>49</v>
      </c>
    </row>
    <row r="13337" spans="1:2" x14ac:dyDescent="0.25">
      <c r="A13337" s="14" t="s">
        <v>17191</v>
      </c>
      <c r="B13337" s="11" t="s">
        <v>23351</v>
      </c>
    </row>
    <row r="13338" spans="1:2" ht="45" x14ac:dyDescent="0.25">
      <c r="A13338" s="14" t="s">
        <v>17192</v>
      </c>
      <c r="B13338" s="11" t="s">
        <v>23350</v>
      </c>
    </row>
    <row r="13339" spans="1:2" x14ac:dyDescent="0.25">
      <c r="A13339" s="14" t="s">
        <v>17193</v>
      </c>
      <c r="B13339" s="11" t="s">
        <v>19708</v>
      </c>
    </row>
    <row r="13340" spans="1:2" x14ac:dyDescent="0.25">
      <c r="A13340" s="14" t="s">
        <v>17194</v>
      </c>
      <c r="B13340" s="11" t="s">
        <v>23352</v>
      </c>
    </row>
    <row r="13341" spans="1:2" ht="45" x14ac:dyDescent="0.25">
      <c r="A13341" s="14" t="s">
        <v>17195</v>
      </c>
      <c r="B13341" s="11" t="s">
        <v>23350</v>
      </c>
    </row>
    <row r="13342" spans="1:2" x14ac:dyDescent="0.25">
      <c r="A13342" s="14" t="s">
        <v>17196</v>
      </c>
      <c r="B13342" s="11" t="s">
        <v>19708</v>
      </c>
    </row>
    <row r="13343" spans="1:2" ht="30" x14ac:dyDescent="0.25">
      <c r="A13343" s="14" t="s">
        <v>17197</v>
      </c>
      <c r="B13343" s="11" t="s">
        <v>24632</v>
      </c>
    </row>
    <row r="13344" spans="1:2" x14ac:dyDescent="0.25">
      <c r="A13344" s="14" t="s">
        <v>17198</v>
      </c>
      <c r="B13344" s="11" t="s">
        <v>49</v>
      </c>
    </row>
    <row r="13345" spans="1:2" ht="45" x14ac:dyDescent="0.25">
      <c r="A13345" s="14" t="s">
        <v>17199</v>
      </c>
      <c r="B13345" s="11" t="s">
        <v>23353</v>
      </c>
    </row>
    <row r="13346" spans="1:2" ht="30" x14ac:dyDescent="0.25">
      <c r="A13346" s="14" t="s">
        <v>17200</v>
      </c>
      <c r="B13346" s="11" t="s">
        <v>23354</v>
      </c>
    </row>
    <row r="13347" spans="1:2" ht="30" x14ac:dyDescent="0.25">
      <c r="A13347" s="14" t="s">
        <v>17201</v>
      </c>
      <c r="B13347" s="11" t="s">
        <v>23355</v>
      </c>
    </row>
    <row r="13348" spans="1:2" ht="60" x14ac:dyDescent="0.25">
      <c r="A13348" s="14" t="s">
        <v>17202</v>
      </c>
      <c r="B13348" s="11" t="s">
        <v>24633</v>
      </c>
    </row>
    <row r="13349" spans="1:2" x14ac:dyDescent="0.25">
      <c r="A13349" s="14" t="s">
        <v>17203</v>
      </c>
      <c r="B13349" s="11" t="s">
        <v>49</v>
      </c>
    </row>
    <row r="13350" spans="1:2" x14ac:dyDescent="0.25">
      <c r="A13350" s="14" t="s">
        <v>17204</v>
      </c>
      <c r="B13350" s="11" t="s">
        <v>49</v>
      </c>
    </row>
    <row r="13351" spans="1:2" x14ac:dyDescent="0.25">
      <c r="A13351" s="14" t="s">
        <v>17205</v>
      </c>
      <c r="B13351" s="11" t="s">
        <v>23356</v>
      </c>
    </row>
    <row r="13352" spans="1:2" x14ac:dyDescent="0.25">
      <c r="A13352" s="14" t="s">
        <v>17206</v>
      </c>
      <c r="B13352" s="11" t="s">
        <v>23357</v>
      </c>
    </row>
    <row r="13353" spans="1:2" ht="30" x14ac:dyDescent="0.25">
      <c r="A13353" s="14" t="s">
        <v>17207</v>
      </c>
      <c r="B13353" s="11" t="s">
        <v>17208</v>
      </c>
    </row>
    <row r="13354" spans="1:2" ht="30" x14ac:dyDescent="0.25">
      <c r="A13354" s="14" t="s">
        <v>17209</v>
      </c>
      <c r="B13354" s="11" t="s">
        <v>23358</v>
      </c>
    </row>
    <row r="13355" spans="1:2" x14ac:dyDescent="0.25">
      <c r="A13355" s="14" t="s">
        <v>17210</v>
      </c>
      <c r="B13355" s="11" t="s">
        <v>17211</v>
      </c>
    </row>
    <row r="13356" spans="1:2" x14ac:dyDescent="0.25">
      <c r="A13356" s="14" t="s">
        <v>17212</v>
      </c>
      <c r="B13356" s="11" t="s">
        <v>49</v>
      </c>
    </row>
    <row r="13357" spans="1:2" x14ac:dyDescent="0.25">
      <c r="A13357" s="14" t="s">
        <v>17213</v>
      </c>
      <c r="B13357" s="11" t="s">
        <v>19772</v>
      </c>
    </row>
    <row r="13358" spans="1:2" x14ac:dyDescent="0.25">
      <c r="A13358" s="14" t="s">
        <v>17214</v>
      </c>
      <c r="B13358" s="11" t="s">
        <v>17215</v>
      </c>
    </row>
    <row r="13359" spans="1:2" x14ac:dyDescent="0.25">
      <c r="A13359" s="14" t="s">
        <v>17216</v>
      </c>
      <c r="B13359" s="11" t="s">
        <v>17217</v>
      </c>
    </row>
    <row r="13360" spans="1:2" ht="30" x14ac:dyDescent="0.25">
      <c r="A13360" s="14" t="s">
        <v>17218</v>
      </c>
      <c r="B13360" s="11" t="s">
        <v>15450</v>
      </c>
    </row>
    <row r="13361" spans="1:2" x14ac:dyDescent="0.25">
      <c r="A13361" s="14" t="s">
        <v>17219</v>
      </c>
      <c r="B13361" s="11" t="s">
        <v>177</v>
      </c>
    </row>
    <row r="13362" spans="1:2" x14ac:dyDescent="0.25">
      <c r="A13362" s="14" t="s">
        <v>17220</v>
      </c>
      <c r="B13362" s="11" t="s">
        <v>17221</v>
      </c>
    </row>
    <row r="13363" spans="1:2" x14ac:dyDescent="0.25">
      <c r="A13363" s="14" t="s">
        <v>17222</v>
      </c>
      <c r="B13363" s="11" t="s">
        <v>17223</v>
      </c>
    </row>
    <row r="13364" spans="1:2" x14ac:dyDescent="0.25">
      <c r="A13364" s="14" t="s">
        <v>17224</v>
      </c>
      <c r="B13364" s="11" t="s">
        <v>17225</v>
      </c>
    </row>
    <row r="13365" spans="1:2" x14ac:dyDescent="0.25">
      <c r="A13365" s="14" t="s">
        <v>17226</v>
      </c>
      <c r="B13365" s="11" t="s">
        <v>17227</v>
      </c>
    </row>
    <row r="13366" spans="1:2" x14ac:dyDescent="0.25">
      <c r="A13366" s="14" t="s">
        <v>17228</v>
      </c>
      <c r="B13366" s="11" t="s">
        <v>177</v>
      </c>
    </row>
    <row r="13367" spans="1:2" ht="75" x14ac:dyDescent="0.25">
      <c r="A13367" s="14" t="s">
        <v>17229</v>
      </c>
      <c r="B13367" s="11" t="s">
        <v>17230</v>
      </c>
    </row>
    <row r="13368" spans="1:2" x14ac:dyDescent="0.25">
      <c r="A13368" s="14" t="s">
        <v>17231</v>
      </c>
      <c r="B13368" s="11" t="s">
        <v>23359</v>
      </c>
    </row>
    <row r="13369" spans="1:2" x14ac:dyDescent="0.25">
      <c r="A13369" s="14" t="s">
        <v>17232</v>
      </c>
      <c r="B13369" s="11" t="s">
        <v>17233</v>
      </c>
    </row>
    <row r="13370" spans="1:2" x14ac:dyDescent="0.25">
      <c r="A13370" s="14" t="s">
        <v>17234</v>
      </c>
      <c r="B13370" s="11" t="s">
        <v>49</v>
      </c>
    </row>
    <row r="13371" spans="1:2" x14ac:dyDescent="0.25">
      <c r="A13371" s="14" t="s">
        <v>17235</v>
      </c>
      <c r="B13371" s="11" t="s">
        <v>23259</v>
      </c>
    </row>
    <row r="13372" spans="1:2" x14ac:dyDescent="0.25">
      <c r="A13372" s="14" t="s">
        <v>17236</v>
      </c>
      <c r="B13372" s="11" t="s">
        <v>17237</v>
      </c>
    </row>
    <row r="13373" spans="1:2" x14ac:dyDescent="0.25">
      <c r="A13373" s="14" t="s">
        <v>17238</v>
      </c>
      <c r="B13373" s="11" t="s">
        <v>49</v>
      </c>
    </row>
    <row r="13374" spans="1:2" x14ac:dyDescent="0.25">
      <c r="A13374" s="14" t="s">
        <v>17239</v>
      </c>
      <c r="B13374" s="11" t="s">
        <v>22073</v>
      </c>
    </row>
    <row r="13375" spans="1:2" ht="60" x14ac:dyDescent="0.25">
      <c r="A13375" s="14" t="s">
        <v>17240</v>
      </c>
      <c r="B13375" s="11" t="s">
        <v>17241</v>
      </c>
    </row>
    <row r="13376" spans="1:2" ht="30" x14ac:dyDescent="0.25">
      <c r="A13376" s="14" t="s">
        <v>17242</v>
      </c>
      <c r="B13376" s="11" t="s">
        <v>23360</v>
      </c>
    </row>
    <row r="13377" spans="1:2" x14ac:dyDescent="0.25">
      <c r="A13377" s="14" t="s">
        <v>17243</v>
      </c>
      <c r="B13377" s="11" t="s">
        <v>17244</v>
      </c>
    </row>
    <row r="13378" spans="1:2" x14ac:dyDescent="0.25">
      <c r="A13378" s="14" t="s">
        <v>17245</v>
      </c>
      <c r="B13378" s="11" t="s">
        <v>49</v>
      </c>
    </row>
    <row r="13379" spans="1:2" ht="30" x14ac:dyDescent="0.25">
      <c r="A13379" s="14" t="s">
        <v>17246</v>
      </c>
      <c r="B13379" s="11" t="s">
        <v>23361</v>
      </c>
    </row>
    <row r="13380" spans="1:2" x14ac:dyDescent="0.25">
      <c r="A13380" s="14" t="s">
        <v>17247</v>
      </c>
      <c r="B13380" s="11" t="s">
        <v>23259</v>
      </c>
    </row>
    <row r="13381" spans="1:2" x14ac:dyDescent="0.25">
      <c r="A13381" s="14" t="s">
        <v>17248</v>
      </c>
      <c r="B13381" s="11" t="s">
        <v>22073</v>
      </c>
    </row>
    <row r="13382" spans="1:2" x14ac:dyDescent="0.25">
      <c r="A13382" s="14" t="s">
        <v>17249</v>
      </c>
      <c r="B13382" s="11" t="s">
        <v>17250</v>
      </c>
    </row>
    <row r="13383" spans="1:2" ht="45" x14ac:dyDescent="0.25">
      <c r="A13383" s="14" t="s">
        <v>17251</v>
      </c>
      <c r="B13383" s="11" t="s">
        <v>23362</v>
      </c>
    </row>
    <row r="13384" spans="1:2" x14ac:dyDescent="0.25">
      <c r="A13384" s="14" t="s">
        <v>17252</v>
      </c>
      <c r="B13384" s="11" t="s">
        <v>23363</v>
      </c>
    </row>
    <row r="13385" spans="1:2" x14ac:dyDescent="0.25">
      <c r="A13385" s="14" t="s">
        <v>17253</v>
      </c>
      <c r="B13385" s="11" t="s">
        <v>23364</v>
      </c>
    </row>
    <row r="13386" spans="1:2" ht="30" x14ac:dyDescent="0.25">
      <c r="A13386" s="14" t="s">
        <v>17254</v>
      </c>
      <c r="B13386" s="11" t="s">
        <v>24634</v>
      </c>
    </row>
    <row r="13387" spans="1:2" x14ac:dyDescent="0.25">
      <c r="A13387" s="14" t="s">
        <v>17255</v>
      </c>
      <c r="B13387" s="11" t="s">
        <v>17256</v>
      </c>
    </row>
    <row r="13388" spans="1:2" x14ac:dyDescent="0.25">
      <c r="A13388" s="14" t="s">
        <v>17257</v>
      </c>
      <c r="B13388" s="11" t="s">
        <v>49</v>
      </c>
    </row>
    <row r="13389" spans="1:2" ht="30" x14ac:dyDescent="0.25">
      <c r="A13389" s="14" t="s">
        <v>17258</v>
      </c>
      <c r="B13389" s="11" t="s">
        <v>24635</v>
      </c>
    </row>
    <row r="13390" spans="1:2" x14ac:dyDescent="0.25">
      <c r="A13390" s="14" t="s">
        <v>17259</v>
      </c>
      <c r="B13390" s="11" t="s">
        <v>49</v>
      </c>
    </row>
    <row r="13391" spans="1:2" x14ac:dyDescent="0.25">
      <c r="A13391" s="14" t="s">
        <v>17260</v>
      </c>
      <c r="B13391" s="11" t="s">
        <v>23365</v>
      </c>
    </row>
    <row r="13392" spans="1:2" x14ac:dyDescent="0.25">
      <c r="A13392" s="14" t="s">
        <v>17261</v>
      </c>
      <c r="B13392" s="11" t="s">
        <v>23366</v>
      </c>
    </row>
    <row r="13393" spans="1:2" ht="30" x14ac:dyDescent="0.25">
      <c r="A13393" s="14" t="s">
        <v>17262</v>
      </c>
      <c r="B13393" s="11" t="s">
        <v>24634</v>
      </c>
    </row>
    <row r="13394" spans="1:2" x14ac:dyDescent="0.25">
      <c r="A13394" s="14" t="s">
        <v>17263</v>
      </c>
      <c r="B13394" s="11" t="s">
        <v>49</v>
      </c>
    </row>
    <row r="13395" spans="1:2" x14ac:dyDescent="0.25">
      <c r="A13395" s="14" t="s">
        <v>17264</v>
      </c>
      <c r="B13395" s="11" t="s">
        <v>23367</v>
      </c>
    </row>
    <row r="13396" spans="1:2" ht="30" x14ac:dyDescent="0.25">
      <c r="A13396" s="14" t="s">
        <v>17265</v>
      </c>
      <c r="B13396" s="11" t="s">
        <v>24634</v>
      </c>
    </row>
    <row r="13397" spans="1:2" ht="30" x14ac:dyDescent="0.25">
      <c r="A13397" s="14" t="s">
        <v>17266</v>
      </c>
      <c r="B13397" s="11" t="s">
        <v>24635</v>
      </c>
    </row>
    <row r="13398" spans="1:2" x14ac:dyDescent="0.25">
      <c r="A13398" s="14" t="s">
        <v>17267</v>
      </c>
      <c r="B13398" s="11" t="s">
        <v>49</v>
      </c>
    </row>
    <row r="13399" spans="1:2" x14ac:dyDescent="0.25">
      <c r="A13399" s="14" t="s">
        <v>17268</v>
      </c>
      <c r="B13399" s="11" t="s">
        <v>23368</v>
      </c>
    </row>
    <row r="13400" spans="1:2" ht="30" x14ac:dyDescent="0.25">
      <c r="A13400" s="14" t="s">
        <v>17269</v>
      </c>
      <c r="B13400" s="11" t="s">
        <v>24634</v>
      </c>
    </row>
    <row r="13401" spans="1:2" x14ac:dyDescent="0.25">
      <c r="A13401" s="14" t="s">
        <v>17270</v>
      </c>
      <c r="B13401" s="11" t="s">
        <v>49</v>
      </c>
    </row>
    <row r="13402" spans="1:2" x14ac:dyDescent="0.25">
      <c r="A13402" s="14" t="s">
        <v>17271</v>
      </c>
      <c r="B13402" s="11" t="s">
        <v>19708</v>
      </c>
    </row>
    <row r="13403" spans="1:2" ht="30" x14ac:dyDescent="0.25">
      <c r="A13403" s="14" t="s">
        <v>17272</v>
      </c>
      <c r="B13403" s="11" t="s">
        <v>24634</v>
      </c>
    </row>
    <row r="13404" spans="1:2" x14ac:dyDescent="0.25">
      <c r="A13404" s="14" t="s">
        <v>17273</v>
      </c>
      <c r="B13404" s="11" t="s">
        <v>49</v>
      </c>
    </row>
    <row r="13405" spans="1:2" x14ac:dyDescent="0.25">
      <c r="A13405" s="14" t="s">
        <v>17274</v>
      </c>
      <c r="B13405" s="11" t="s">
        <v>23369</v>
      </c>
    </row>
    <row r="13406" spans="1:2" ht="30" x14ac:dyDescent="0.25">
      <c r="A13406" s="14" t="s">
        <v>17275</v>
      </c>
      <c r="B13406" s="11" t="s">
        <v>24634</v>
      </c>
    </row>
    <row r="13407" spans="1:2" x14ac:dyDescent="0.25">
      <c r="A13407" s="14" t="s">
        <v>17276</v>
      </c>
      <c r="B13407" s="11" t="s">
        <v>49</v>
      </c>
    </row>
    <row r="13408" spans="1:2" x14ac:dyDescent="0.25">
      <c r="A13408" s="14" t="s">
        <v>17277</v>
      </c>
      <c r="B13408" s="11" t="s">
        <v>22073</v>
      </c>
    </row>
    <row r="13409" spans="1:2" ht="30" x14ac:dyDescent="0.25">
      <c r="A13409" s="14" t="s">
        <v>17278</v>
      </c>
      <c r="B13409" s="11" t="s">
        <v>17279</v>
      </c>
    </row>
    <row r="13410" spans="1:2" x14ac:dyDescent="0.25">
      <c r="A13410" s="14" t="s">
        <v>17280</v>
      </c>
      <c r="B13410" s="11" t="s">
        <v>23370</v>
      </c>
    </row>
    <row r="13411" spans="1:2" x14ac:dyDescent="0.25">
      <c r="A13411" s="14" t="s">
        <v>17281</v>
      </c>
      <c r="B13411" s="11" t="s">
        <v>23371</v>
      </c>
    </row>
    <row r="13412" spans="1:2" x14ac:dyDescent="0.25">
      <c r="A13412" s="14" t="s">
        <v>17282</v>
      </c>
      <c r="B13412" s="11" t="s">
        <v>23372</v>
      </c>
    </row>
    <row r="13413" spans="1:2" x14ac:dyDescent="0.25">
      <c r="A13413" s="14" t="s">
        <v>17283</v>
      </c>
      <c r="B13413" s="11" t="s">
        <v>17284</v>
      </c>
    </row>
    <row r="13414" spans="1:2" ht="30" x14ac:dyDescent="0.25">
      <c r="A13414" s="14" t="s">
        <v>17285</v>
      </c>
      <c r="B13414" s="11" t="s">
        <v>24636</v>
      </c>
    </row>
    <row r="13415" spans="1:2" x14ac:dyDescent="0.25">
      <c r="A13415" s="14" t="s">
        <v>17286</v>
      </c>
      <c r="B13415" s="11" t="s">
        <v>177</v>
      </c>
    </row>
    <row r="13416" spans="1:2" x14ac:dyDescent="0.25">
      <c r="A13416" s="14" t="s">
        <v>17287</v>
      </c>
      <c r="B13416" s="11" t="s">
        <v>19733</v>
      </c>
    </row>
    <row r="13417" spans="1:2" ht="30" x14ac:dyDescent="0.25">
      <c r="A13417" s="14" t="s">
        <v>17288</v>
      </c>
      <c r="B13417" s="11" t="s">
        <v>23373</v>
      </c>
    </row>
    <row r="13418" spans="1:2" x14ac:dyDescent="0.25">
      <c r="A13418" s="14" t="s">
        <v>17289</v>
      </c>
      <c r="B13418" s="11" t="s">
        <v>23372</v>
      </c>
    </row>
    <row r="13419" spans="1:2" x14ac:dyDescent="0.25">
      <c r="A13419" s="14" t="s">
        <v>17290</v>
      </c>
      <c r="B13419" s="11" t="s">
        <v>17291</v>
      </c>
    </row>
    <row r="13420" spans="1:2" x14ac:dyDescent="0.25">
      <c r="A13420" s="14" t="s">
        <v>17292</v>
      </c>
      <c r="B13420" s="11" t="s">
        <v>177</v>
      </c>
    </row>
    <row r="13421" spans="1:2" x14ac:dyDescent="0.25">
      <c r="A13421" s="14" t="s">
        <v>17293</v>
      </c>
      <c r="B13421" s="11" t="s">
        <v>19733</v>
      </c>
    </row>
    <row r="13422" spans="1:2" x14ac:dyDescent="0.25">
      <c r="A13422" s="14" t="s">
        <v>17294</v>
      </c>
      <c r="B13422" s="11" t="s">
        <v>17291</v>
      </c>
    </row>
    <row r="13423" spans="1:2" x14ac:dyDescent="0.25">
      <c r="A13423" s="14" t="s">
        <v>17295</v>
      </c>
      <c r="B13423" s="11" t="s">
        <v>177</v>
      </c>
    </row>
    <row r="13424" spans="1:2" ht="30" x14ac:dyDescent="0.25">
      <c r="A13424" s="14" t="s">
        <v>17296</v>
      </c>
      <c r="B13424" s="11" t="s">
        <v>23374</v>
      </c>
    </row>
    <row r="13425" spans="1:2" x14ac:dyDescent="0.25">
      <c r="A13425" s="14" t="s">
        <v>17297</v>
      </c>
      <c r="B13425" s="11" t="s">
        <v>17298</v>
      </c>
    </row>
    <row r="13426" spans="1:2" x14ac:dyDescent="0.25">
      <c r="A13426" s="14" t="s">
        <v>17299</v>
      </c>
      <c r="B13426" s="11" t="s">
        <v>17300</v>
      </c>
    </row>
    <row r="13427" spans="1:2" x14ac:dyDescent="0.25">
      <c r="A13427" s="14" t="s">
        <v>17301</v>
      </c>
      <c r="B13427" s="11" t="s">
        <v>17302</v>
      </c>
    </row>
    <row r="13428" spans="1:2" x14ac:dyDescent="0.25">
      <c r="A13428" s="14" t="s">
        <v>17303</v>
      </c>
      <c r="B13428" s="11" t="s">
        <v>17304</v>
      </c>
    </row>
    <row r="13429" spans="1:2" x14ac:dyDescent="0.25">
      <c r="A13429" s="14" t="s">
        <v>17305</v>
      </c>
      <c r="B13429" s="11" t="s">
        <v>177</v>
      </c>
    </row>
    <row r="13430" spans="1:2" x14ac:dyDescent="0.25">
      <c r="A13430" s="14" t="s">
        <v>17306</v>
      </c>
      <c r="B13430" s="11" t="s">
        <v>177</v>
      </c>
    </row>
    <row r="13431" spans="1:2" ht="45" x14ac:dyDescent="0.25">
      <c r="A13431" s="14" t="s">
        <v>17307</v>
      </c>
      <c r="B13431" s="11" t="s">
        <v>17308</v>
      </c>
    </row>
    <row r="13432" spans="1:2" x14ac:dyDescent="0.25">
      <c r="A13432" s="14" t="s">
        <v>17309</v>
      </c>
      <c r="B13432" s="11" t="s">
        <v>17310</v>
      </c>
    </row>
    <row r="13433" spans="1:2" x14ac:dyDescent="0.25">
      <c r="A13433" s="14" t="s">
        <v>17311</v>
      </c>
      <c r="B13433" s="11" t="s">
        <v>177</v>
      </c>
    </row>
    <row r="13434" spans="1:2" x14ac:dyDescent="0.25">
      <c r="A13434" s="14" t="s">
        <v>17312</v>
      </c>
      <c r="B13434" s="11" t="s">
        <v>22073</v>
      </c>
    </row>
    <row r="13435" spans="1:2" x14ac:dyDescent="0.25">
      <c r="A13435" s="14" t="s">
        <v>17313</v>
      </c>
      <c r="B13435" s="11" t="s">
        <v>17314</v>
      </c>
    </row>
    <row r="13436" spans="1:2" x14ac:dyDescent="0.25">
      <c r="A13436" s="14" t="s">
        <v>17315</v>
      </c>
      <c r="B13436" s="11" t="s">
        <v>17316</v>
      </c>
    </row>
    <row r="13437" spans="1:2" x14ac:dyDescent="0.25">
      <c r="A13437" s="14" t="s">
        <v>17317</v>
      </c>
      <c r="B13437" s="11" t="s">
        <v>17318</v>
      </c>
    </row>
    <row r="13438" spans="1:2" x14ac:dyDescent="0.25">
      <c r="A13438" s="14" t="s">
        <v>17319</v>
      </c>
      <c r="B13438" s="11" t="s">
        <v>17320</v>
      </c>
    </row>
    <row r="13439" spans="1:2" x14ac:dyDescent="0.25">
      <c r="A13439" s="14" t="s">
        <v>17321</v>
      </c>
      <c r="B13439" s="11" t="s">
        <v>17322</v>
      </c>
    </row>
    <row r="13440" spans="1:2" x14ac:dyDescent="0.25">
      <c r="A13440" s="14" t="s">
        <v>17323</v>
      </c>
      <c r="B13440" s="11" t="s">
        <v>49</v>
      </c>
    </row>
    <row r="13441" spans="1:2" x14ac:dyDescent="0.25">
      <c r="A13441" s="14" t="s">
        <v>17324</v>
      </c>
      <c r="B13441" s="11" t="s">
        <v>17325</v>
      </c>
    </row>
    <row r="13442" spans="1:2" x14ac:dyDescent="0.25">
      <c r="A13442" s="14" t="s">
        <v>17326</v>
      </c>
      <c r="B13442" s="11" t="s">
        <v>17327</v>
      </c>
    </row>
    <row r="13443" spans="1:2" x14ac:dyDescent="0.25">
      <c r="A13443" s="14" t="s">
        <v>17328</v>
      </c>
      <c r="B13443" s="11" t="s">
        <v>17318</v>
      </c>
    </row>
    <row r="13444" spans="1:2" x14ac:dyDescent="0.25">
      <c r="A13444" s="14" t="s">
        <v>17329</v>
      </c>
      <c r="B13444" s="11" t="s">
        <v>17320</v>
      </c>
    </row>
    <row r="13445" spans="1:2" x14ac:dyDescent="0.25">
      <c r="A13445" s="14" t="s">
        <v>17330</v>
      </c>
      <c r="B13445" s="11" t="s">
        <v>17322</v>
      </c>
    </row>
    <row r="13446" spans="1:2" x14ac:dyDescent="0.25">
      <c r="A13446" s="14" t="s">
        <v>17331</v>
      </c>
      <c r="B13446" s="11" t="s">
        <v>49</v>
      </c>
    </row>
    <row r="13447" spans="1:2" x14ac:dyDescent="0.25">
      <c r="A13447" s="14" t="s">
        <v>17332</v>
      </c>
      <c r="B13447" s="11" t="s">
        <v>17333</v>
      </c>
    </row>
    <row r="13448" spans="1:2" x14ac:dyDescent="0.25">
      <c r="A13448" s="14" t="s">
        <v>17334</v>
      </c>
      <c r="B13448" s="11" t="s">
        <v>17335</v>
      </c>
    </row>
    <row r="13449" spans="1:2" x14ac:dyDescent="0.25">
      <c r="A13449" s="14" t="s">
        <v>17336</v>
      </c>
      <c r="B13449" s="11" t="s">
        <v>17322</v>
      </c>
    </row>
    <row r="13450" spans="1:2" x14ac:dyDescent="0.25">
      <c r="A13450" s="14" t="s">
        <v>17337</v>
      </c>
      <c r="B13450" s="11" t="s">
        <v>49</v>
      </c>
    </row>
    <row r="13451" spans="1:2" ht="105" x14ac:dyDescent="0.25">
      <c r="A13451" s="14" t="s">
        <v>17338</v>
      </c>
      <c r="B13451" s="11" t="s">
        <v>23375</v>
      </c>
    </row>
    <row r="13452" spans="1:2" x14ac:dyDescent="0.25">
      <c r="A13452" s="14" t="s">
        <v>17339</v>
      </c>
      <c r="B13452" s="11" t="s">
        <v>23376</v>
      </c>
    </row>
    <row r="13453" spans="1:2" x14ac:dyDescent="0.25">
      <c r="A13453" s="14" t="s">
        <v>17340</v>
      </c>
      <c r="B13453" s="11" t="s">
        <v>23377</v>
      </c>
    </row>
    <row r="13454" spans="1:2" x14ac:dyDescent="0.25">
      <c r="A13454" s="14" t="s">
        <v>17341</v>
      </c>
      <c r="B13454" s="11" t="s">
        <v>23378</v>
      </c>
    </row>
    <row r="13455" spans="1:2" x14ac:dyDescent="0.25">
      <c r="A13455" s="14" t="s">
        <v>17342</v>
      </c>
      <c r="B13455" s="11" t="s">
        <v>19708</v>
      </c>
    </row>
    <row r="13456" spans="1:2" x14ac:dyDescent="0.25">
      <c r="A13456" s="14" t="s">
        <v>17343</v>
      </c>
      <c r="B13456" s="11" t="s">
        <v>23379</v>
      </c>
    </row>
    <row r="13457" spans="1:2" x14ac:dyDescent="0.25">
      <c r="A13457" s="14" t="s">
        <v>17344</v>
      </c>
      <c r="B13457" s="11" t="s">
        <v>17345</v>
      </c>
    </row>
    <row r="13458" spans="1:2" ht="30" x14ac:dyDescent="0.25">
      <c r="A13458" s="14" t="s">
        <v>17346</v>
      </c>
      <c r="B13458" s="11" t="s">
        <v>17347</v>
      </c>
    </row>
    <row r="13459" spans="1:2" x14ac:dyDescent="0.25">
      <c r="A13459" s="14" t="s">
        <v>17348</v>
      </c>
      <c r="B13459" s="11" t="s">
        <v>17349</v>
      </c>
    </row>
    <row r="13460" spans="1:2" ht="30" x14ac:dyDescent="0.25">
      <c r="A13460" s="14" t="s">
        <v>17350</v>
      </c>
      <c r="B13460" s="11" t="s">
        <v>17351</v>
      </c>
    </row>
    <row r="13461" spans="1:2" x14ac:dyDescent="0.25">
      <c r="A13461" s="14" t="s">
        <v>17352</v>
      </c>
      <c r="B13461" s="11" t="s">
        <v>49</v>
      </c>
    </row>
    <row r="13462" spans="1:2" x14ac:dyDescent="0.25">
      <c r="A13462" s="14" t="s">
        <v>17353</v>
      </c>
      <c r="B13462" s="11" t="s">
        <v>17354</v>
      </c>
    </row>
    <row r="13463" spans="1:2" ht="30" x14ac:dyDescent="0.25">
      <c r="A13463" s="14" t="s">
        <v>17355</v>
      </c>
      <c r="B13463" s="11" t="s">
        <v>17347</v>
      </c>
    </row>
    <row r="13464" spans="1:2" x14ac:dyDescent="0.25">
      <c r="A13464" s="14" t="s">
        <v>17356</v>
      </c>
      <c r="B13464" s="11" t="s">
        <v>17349</v>
      </c>
    </row>
    <row r="13465" spans="1:2" ht="30" x14ac:dyDescent="0.25">
      <c r="A13465" s="14" t="s">
        <v>17357</v>
      </c>
      <c r="B13465" s="11" t="s">
        <v>17351</v>
      </c>
    </row>
    <row r="13466" spans="1:2" x14ac:dyDescent="0.25">
      <c r="A13466" s="14" t="s">
        <v>17358</v>
      </c>
      <c r="B13466" s="11" t="s">
        <v>49</v>
      </c>
    </row>
    <row r="13467" spans="1:2" ht="30" x14ac:dyDescent="0.25">
      <c r="A13467" s="14" t="s">
        <v>17359</v>
      </c>
      <c r="B13467" s="11" t="s">
        <v>23380</v>
      </c>
    </row>
    <row r="13468" spans="1:2" ht="30" x14ac:dyDescent="0.25">
      <c r="A13468" s="14" t="s">
        <v>17360</v>
      </c>
      <c r="B13468" s="11" t="s">
        <v>23381</v>
      </c>
    </row>
    <row r="13469" spans="1:2" x14ac:dyDescent="0.25">
      <c r="A13469" s="14" t="s">
        <v>17361</v>
      </c>
      <c r="B13469" s="11" t="s">
        <v>49</v>
      </c>
    </row>
    <row r="13470" spans="1:2" x14ac:dyDescent="0.25">
      <c r="A13470" s="14" t="s">
        <v>17362</v>
      </c>
      <c r="B13470" s="11" t="s">
        <v>19710</v>
      </c>
    </row>
    <row r="13471" spans="1:2" ht="45" x14ac:dyDescent="0.25">
      <c r="A13471" s="14" t="s">
        <v>17363</v>
      </c>
      <c r="B13471" s="11" t="s">
        <v>17364</v>
      </c>
    </row>
    <row r="13472" spans="1:2" x14ac:dyDescent="0.25">
      <c r="A13472" s="14" t="s">
        <v>17365</v>
      </c>
      <c r="B13472" s="11" t="s">
        <v>49</v>
      </c>
    </row>
    <row r="13473" spans="1:2" ht="120" x14ac:dyDescent="0.25">
      <c r="A13473" s="14" t="s">
        <v>17366</v>
      </c>
      <c r="B13473" s="11" t="s">
        <v>23382</v>
      </c>
    </row>
    <row r="13474" spans="1:2" x14ac:dyDescent="0.25">
      <c r="A13474" s="14" t="s">
        <v>17367</v>
      </c>
      <c r="B13474" s="11" t="s">
        <v>23376</v>
      </c>
    </row>
    <row r="13475" spans="1:2" x14ac:dyDescent="0.25">
      <c r="A13475" s="14" t="s">
        <v>17368</v>
      </c>
      <c r="B13475" s="11" t="s">
        <v>23383</v>
      </c>
    </row>
    <row r="13476" spans="1:2" x14ac:dyDescent="0.25">
      <c r="A13476" s="14" t="s">
        <v>17369</v>
      </c>
      <c r="B13476" s="11" t="s">
        <v>23384</v>
      </c>
    </row>
    <row r="13477" spans="1:2" x14ac:dyDescent="0.25">
      <c r="A13477" s="14" t="s">
        <v>17370</v>
      </c>
      <c r="B13477" s="11" t="s">
        <v>17371</v>
      </c>
    </row>
    <row r="13478" spans="1:2" x14ac:dyDescent="0.25">
      <c r="A13478" s="14" t="s">
        <v>17372</v>
      </c>
      <c r="B13478" s="11" t="s">
        <v>49</v>
      </c>
    </row>
    <row r="13479" spans="1:2" x14ac:dyDescent="0.25">
      <c r="A13479" s="14" t="s">
        <v>17373</v>
      </c>
      <c r="B13479" s="11" t="s">
        <v>23385</v>
      </c>
    </row>
    <row r="13480" spans="1:2" x14ac:dyDescent="0.25">
      <c r="A13480" s="14" t="s">
        <v>17374</v>
      </c>
      <c r="B13480" s="11" t="s">
        <v>23386</v>
      </c>
    </row>
    <row r="13481" spans="1:2" x14ac:dyDescent="0.25">
      <c r="A13481" s="14" t="s">
        <v>17375</v>
      </c>
      <c r="B13481" s="11" t="s">
        <v>19708</v>
      </c>
    </row>
    <row r="13482" spans="1:2" x14ac:dyDescent="0.25">
      <c r="A13482" s="14" t="s">
        <v>17376</v>
      </c>
      <c r="B13482" s="11" t="s">
        <v>23387</v>
      </c>
    </row>
    <row r="13483" spans="1:2" ht="30" x14ac:dyDescent="0.25">
      <c r="A13483" s="14" t="s">
        <v>17377</v>
      </c>
      <c r="B13483" s="11" t="s">
        <v>17378</v>
      </c>
    </row>
    <row r="13484" spans="1:2" ht="30" x14ac:dyDescent="0.25">
      <c r="A13484" s="14" t="s">
        <v>17379</v>
      </c>
      <c r="B13484" s="11" t="s">
        <v>17380</v>
      </c>
    </row>
    <row r="13485" spans="1:2" ht="30" x14ac:dyDescent="0.25">
      <c r="A13485" s="14" t="s">
        <v>17381</v>
      </c>
      <c r="B13485" s="11" t="s">
        <v>17382</v>
      </c>
    </row>
    <row r="13486" spans="1:2" x14ac:dyDescent="0.25">
      <c r="A13486" s="14" t="s">
        <v>17383</v>
      </c>
      <c r="B13486" s="11" t="s">
        <v>49</v>
      </c>
    </row>
    <row r="13487" spans="1:2" ht="30" x14ac:dyDescent="0.25">
      <c r="A13487" s="14" t="s">
        <v>17384</v>
      </c>
      <c r="B13487" s="11" t="s">
        <v>23388</v>
      </c>
    </row>
    <row r="13488" spans="1:2" x14ac:dyDescent="0.25">
      <c r="A13488" s="14" t="s">
        <v>17385</v>
      </c>
      <c r="B13488" s="11" t="s">
        <v>23389</v>
      </c>
    </row>
    <row r="13489" spans="1:2" x14ac:dyDescent="0.25">
      <c r="A13489" s="14" t="s">
        <v>17386</v>
      </c>
      <c r="B13489" s="11" t="s">
        <v>19708</v>
      </c>
    </row>
    <row r="13490" spans="1:2" x14ac:dyDescent="0.25">
      <c r="A13490" s="14" t="s">
        <v>17387</v>
      </c>
      <c r="B13490" s="11" t="s">
        <v>17388</v>
      </c>
    </row>
    <row r="13491" spans="1:2" x14ac:dyDescent="0.25">
      <c r="A13491" s="14" t="s">
        <v>17389</v>
      </c>
      <c r="B13491" s="11" t="s">
        <v>49</v>
      </c>
    </row>
    <row r="13492" spans="1:2" ht="30" x14ac:dyDescent="0.25">
      <c r="A13492" s="14" t="s">
        <v>17390</v>
      </c>
      <c r="B13492" s="11" t="s">
        <v>23390</v>
      </c>
    </row>
    <row r="13493" spans="1:2" x14ac:dyDescent="0.25">
      <c r="A13493" s="14" t="s">
        <v>17391</v>
      </c>
      <c r="B13493" s="11" t="s">
        <v>23259</v>
      </c>
    </row>
    <row r="13494" spans="1:2" ht="30" x14ac:dyDescent="0.25">
      <c r="A13494" s="14" t="s">
        <v>17392</v>
      </c>
      <c r="B13494" s="11" t="s">
        <v>17393</v>
      </c>
    </row>
    <row r="13495" spans="1:2" x14ac:dyDescent="0.25">
      <c r="A13495" s="14" t="s">
        <v>17394</v>
      </c>
      <c r="B13495" s="11" t="s">
        <v>17395</v>
      </c>
    </row>
    <row r="13496" spans="1:2" x14ac:dyDescent="0.25">
      <c r="A13496" s="14" t="s">
        <v>17396</v>
      </c>
      <c r="B13496" s="11" t="s">
        <v>17397</v>
      </c>
    </row>
    <row r="13497" spans="1:2" x14ac:dyDescent="0.25">
      <c r="A13497" s="14" t="s">
        <v>17398</v>
      </c>
      <c r="B13497" s="11" t="s">
        <v>17399</v>
      </c>
    </row>
    <row r="13498" spans="1:2" ht="30" x14ac:dyDescent="0.25">
      <c r="A13498" s="14" t="s">
        <v>17400</v>
      </c>
      <c r="B13498" s="11" t="s">
        <v>17401</v>
      </c>
    </row>
    <row r="13499" spans="1:2" ht="45" x14ac:dyDescent="0.25">
      <c r="A13499" s="14" t="s">
        <v>17402</v>
      </c>
      <c r="B13499" s="11" t="s">
        <v>17403</v>
      </c>
    </row>
    <row r="13500" spans="1:2" x14ac:dyDescent="0.25">
      <c r="A13500" s="14" t="s">
        <v>17404</v>
      </c>
      <c r="B13500" s="11" t="s">
        <v>49</v>
      </c>
    </row>
    <row r="13501" spans="1:2" ht="90" x14ac:dyDescent="0.25">
      <c r="A13501" s="14" t="s">
        <v>17405</v>
      </c>
      <c r="B13501" s="11" t="s">
        <v>17406</v>
      </c>
    </row>
    <row r="13502" spans="1:2" x14ac:dyDescent="0.25">
      <c r="A13502" s="14" t="s">
        <v>17407</v>
      </c>
      <c r="B13502" s="11" t="s">
        <v>23391</v>
      </c>
    </row>
    <row r="13503" spans="1:2" x14ac:dyDescent="0.25">
      <c r="A13503" s="14" t="s">
        <v>17408</v>
      </c>
      <c r="B13503" s="11" t="s">
        <v>17409</v>
      </c>
    </row>
    <row r="13504" spans="1:2" ht="75" x14ac:dyDescent="0.25">
      <c r="A13504" s="14" t="s">
        <v>17410</v>
      </c>
      <c r="B13504" s="11" t="s">
        <v>23392</v>
      </c>
    </row>
    <row r="13505" spans="1:2" x14ac:dyDescent="0.25">
      <c r="A13505" s="14" t="s">
        <v>17411</v>
      </c>
      <c r="B13505" s="11" t="s">
        <v>49</v>
      </c>
    </row>
    <row r="13506" spans="1:2" x14ac:dyDescent="0.25">
      <c r="A13506" s="14" t="s">
        <v>17412</v>
      </c>
      <c r="B13506" s="11" t="s">
        <v>17413</v>
      </c>
    </row>
    <row r="13507" spans="1:2" x14ac:dyDescent="0.25">
      <c r="A13507" s="14" t="s">
        <v>17414</v>
      </c>
      <c r="B13507" s="11" t="s">
        <v>17415</v>
      </c>
    </row>
    <row r="13508" spans="1:2" x14ac:dyDescent="0.25">
      <c r="A13508" s="14" t="s">
        <v>17416</v>
      </c>
      <c r="B13508" s="11" t="s">
        <v>49</v>
      </c>
    </row>
    <row r="13509" spans="1:2" x14ac:dyDescent="0.25">
      <c r="A13509" s="14" t="s">
        <v>17417</v>
      </c>
      <c r="B13509" s="11" t="s">
        <v>23393</v>
      </c>
    </row>
    <row r="13510" spans="1:2" ht="45" x14ac:dyDescent="0.25">
      <c r="A13510" s="14" t="s">
        <v>17418</v>
      </c>
      <c r="B13510" s="11" t="s">
        <v>24637</v>
      </c>
    </row>
    <row r="13511" spans="1:2" x14ac:dyDescent="0.25">
      <c r="A13511" s="14" t="s">
        <v>17419</v>
      </c>
      <c r="B13511" s="11" t="s">
        <v>49</v>
      </c>
    </row>
    <row r="13512" spans="1:2" ht="30" x14ac:dyDescent="0.25">
      <c r="A13512" s="14" t="s">
        <v>17420</v>
      </c>
      <c r="B13512" s="11" t="s">
        <v>17421</v>
      </c>
    </row>
    <row r="13513" spans="1:2" ht="30" x14ac:dyDescent="0.25">
      <c r="A13513" s="14" t="s">
        <v>17422</v>
      </c>
      <c r="B13513" s="11" t="s">
        <v>23394</v>
      </c>
    </row>
    <row r="13514" spans="1:2" x14ac:dyDescent="0.25">
      <c r="A13514" s="14" t="s">
        <v>17423</v>
      </c>
      <c r="B13514" s="11" t="s">
        <v>19772</v>
      </c>
    </row>
    <row r="13515" spans="1:2" ht="30" x14ac:dyDescent="0.25">
      <c r="A13515" s="14" t="s">
        <v>17424</v>
      </c>
      <c r="B13515" s="11" t="s">
        <v>15450</v>
      </c>
    </row>
    <row r="13516" spans="1:2" x14ac:dyDescent="0.25">
      <c r="A13516" s="14" t="s">
        <v>17425</v>
      </c>
      <c r="B13516" s="11" t="s">
        <v>17426</v>
      </c>
    </row>
    <row r="13517" spans="1:2" x14ac:dyDescent="0.25">
      <c r="A13517" s="14" t="s">
        <v>17427</v>
      </c>
      <c r="B13517" s="11" t="s">
        <v>177</v>
      </c>
    </row>
    <row r="13518" spans="1:2" ht="75" x14ac:dyDescent="0.25">
      <c r="A13518" s="14" t="s">
        <v>17428</v>
      </c>
      <c r="B13518" s="11" t="s">
        <v>17429</v>
      </c>
    </row>
    <row r="13519" spans="1:2" ht="30" x14ac:dyDescent="0.25">
      <c r="A13519" s="14" t="s">
        <v>17430</v>
      </c>
      <c r="B13519" s="11" t="s">
        <v>23395</v>
      </c>
    </row>
    <row r="13520" spans="1:2" x14ac:dyDescent="0.25">
      <c r="A13520" s="14" t="s">
        <v>17431</v>
      </c>
      <c r="B13520" s="11" t="s">
        <v>17432</v>
      </c>
    </row>
    <row r="13521" spans="1:2" x14ac:dyDescent="0.25">
      <c r="A13521" s="14" t="s">
        <v>17433</v>
      </c>
      <c r="B13521" s="11" t="s">
        <v>49</v>
      </c>
    </row>
    <row r="13522" spans="1:2" ht="30" x14ac:dyDescent="0.25">
      <c r="A13522" s="14" t="s">
        <v>17434</v>
      </c>
      <c r="B13522" s="11" t="s">
        <v>23396</v>
      </c>
    </row>
    <row r="13523" spans="1:2" x14ac:dyDescent="0.25">
      <c r="A13523" s="14" t="s">
        <v>17435</v>
      </c>
      <c r="B13523" s="11" t="s">
        <v>23397</v>
      </c>
    </row>
    <row r="13524" spans="1:2" x14ac:dyDescent="0.25">
      <c r="A13524" s="14" t="s">
        <v>17436</v>
      </c>
      <c r="B13524" s="11" t="s">
        <v>17432</v>
      </c>
    </row>
    <row r="13525" spans="1:2" x14ac:dyDescent="0.25">
      <c r="A13525" s="14" t="s">
        <v>17437</v>
      </c>
      <c r="B13525" s="11" t="s">
        <v>49</v>
      </c>
    </row>
    <row r="13526" spans="1:2" ht="30" x14ac:dyDescent="0.25">
      <c r="A13526" s="14" t="s">
        <v>17438</v>
      </c>
      <c r="B13526" s="11" t="s">
        <v>23398</v>
      </c>
    </row>
    <row r="13527" spans="1:2" x14ac:dyDescent="0.25">
      <c r="A13527" s="14" t="s">
        <v>17439</v>
      </c>
      <c r="B13527" s="11" t="s">
        <v>19708</v>
      </c>
    </row>
    <row r="13528" spans="1:2" x14ac:dyDescent="0.25">
      <c r="A13528" s="14" t="s">
        <v>17440</v>
      </c>
      <c r="B13528" s="11" t="s">
        <v>17432</v>
      </c>
    </row>
    <row r="13529" spans="1:2" x14ac:dyDescent="0.25">
      <c r="A13529" s="14" t="s">
        <v>17441</v>
      </c>
      <c r="B13529" s="11" t="s">
        <v>49</v>
      </c>
    </row>
    <row r="13530" spans="1:2" x14ac:dyDescent="0.25">
      <c r="A13530" s="14" t="s">
        <v>17442</v>
      </c>
      <c r="B13530" s="11" t="s">
        <v>23399</v>
      </c>
    </row>
    <row r="13531" spans="1:2" x14ac:dyDescent="0.25">
      <c r="A13531" s="14" t="s">
        <v>17443</v>
      </c>
      <c r="B13531" s="11" t="s">
        <v>23400</v>
      </c>
    </row>
    <row r="13532" spans="1:2" ht="30" x14ac:dyDescent="0.25">
      <c r="A13532" s="14" t="s">
        <v>17444</v>
      </c>
      <c r="B13532" s="11" t="s">
        <v>17445</v>
      </c>
    </row>
    <row r="13533" spans="1:2" ht="30" x14ac:dyDescent="0.25">
      <c r="A13533" s="14" t="s">
        <v>17446</v>
      </c>
      <c r="B13533" s="11" t="s">
        <v>17447</v>
      </c>
    </row>
    <row r="13534" spans="1:2" x14ac:dyDescent="0.25">
      <c r="A13534" s="14" t="s">
        <v>17448</v>
      </c>
      <c r="B13534" s="11" t="s">
        <v>177</v>
      </c>
    </row>
    <row r="13535" spans="1:2" x14ac:dyDescent="0.25">
      <c r="A13535" s="14" t="s">
        <v>17449</v>
      </c>
      <c r="B13535" s="11" t="s">
        <v>17450</v>
      </c>
    </row>
    <row r="13536" spans="1:2" x14ac:dyDescent="0.25">
      <c r="A13536" s="14" t="s">
        <v>17451</v>
      </c>
      <c r="B13536" s="11" t="s">
        <v>12595</v>
      </c>
    </row>
    <row r="13537" spans="1:2" ht="30" x14ac:dyDescent="0.25">
      <c r="A13537" s="14" t="s">
        <v>17452</v>
      </c>
      <c r="B13537" s="11" t="s">
        <v>17453</v>
      </c>
    </row>
    <row r="13538" spans="1:2" ht="30" x14ac:dyDescent="0.25">
      <c r="A13538" s="14" t="s">
        <v>17454</v>
      </c>
      <c r="B13538" s="11" t="s">
        <v>17455</v>
      </c>
    </row>
    <row r="13539" spans="1:2" x14ac:dyDescent="0.25">
      <c r="A13539" s="14" t="s">
        <v>17456</v>
      </c>
      <c r="B13539" s="11" t="s">
        <v>49</v>
      </c>
    </row>
    <row r="13540" spans="1:2" ht="30" x14ac:dyDescent="0.25">
      <c r="A13540" s="14" t="s">
        <v>17457</v>
      </c>
      <c r="B13540" s="11" t="s">
        <v>23401</v>
      </c>
    </row>
    <row r="13541" spans="1:2" x14ac:dyDescent="0.25">
      <c r="A13541" s="14" t="s">
        <v>17458</v>
      </c>
      <c r="B13541" s="11" t="s">
        <v>17459</v>
      </c>
    </row>
    <row r="13542" spans="1:2" x14ac:dyDescent="0.25">
      <c r="A13542" s="14" t="s">
        <v>17460</v>
      </c>
      <c r="B13542" s="11" t="s">
        <v>17461</v>
      </c>
    </row>
    <row r="13543" spans="1:2" x14ac:dyDescent="0.25">
      <c r="A13543" s="14" t="s">
        <v>17462</v>
      </c>
      <c r="B13543" s="11" t="s">
        <v>17463</v>
      </c>
    </row>
    <row r="13544" spans="1:2" x14ac:dyDescent="0.25">
      <c r="A13544" s="14" t="s">
        <v>17464</v>
      </c>
      <c r="B13544" s="11" t="s">
        <v>19708</v>
      </c>
    </row>
    <row r="13545" spans="1:2" ht="30" x14ac:dyDescent="0.25">
      <c r="A13545" s="14" t="s">
        <v>17465</v>
      </c>
      <c r="B13545" s="11" t="s">
        <v>17466</v>
      </c>
    </row>
    <row r="13546" spans="1:2" ht="30" x14ac:dyDescent="0.25">
      <c r="A13546" s="14" t="s">
        <v>17467</v>
      </c>
      <c r="B13546" s="11" t="s">
        <v>17468</v>
      </c>
    </row>
    <row r="13547" spans="1:2" ht="30" x14ac:dyDescent="0.25">
      <c r="A13547" s="14" t="s">
        <v>17469</v>
      </c>
      <c r="B13547" s="11" t="s">
        <v>17470</v>
      </c>
    </row>
    <row r="13548" spans="1:2" ht="30" x14ac:dyDescent="0.25">
      <c r="A13548" s="14" t="s">
        <v>17471</v>
      </c>
      <c r="B13548" s="11" t="s">
        <v>17472</v>
      </c>
    </row>
    <row r="13549" spans="1:2" x14ac:dyDescent="0.25">
      <c r="A13549" s="14" t="s">
        <v>17473</v>
      </c>
      <c r="B13549" s="11" t="s">
        <v>49</v>
      </c>
    </row>
    <row r="13550" spans="1:2" x14ac:dyDescent="0.25">
      <c r="A13550" s="14" t="s">
        <v>17474</v>
      </c>
      <c r="B13550" s="11" t="s">
        <v>49</v>
      </c>
    </row>
    <row r="13551" spans="1:2" ht="30" x14ac:dyDescent="0.25">
      <c r="A13551" s="14" t="s">
        <v>17475</v>
      </c>
      <c r="B13551" s="11" t="s">
        <v>23402</v>
      </c>
    </row>
    <row r="13552" spans="1:2" x14ac:dyDescent="0.25">
      <c r="A13552" s="14" t="s">
        <v>17476</v>
      </c>
      <c r="B13552" s="11" t="s">
        <v>23403</v>
      </c>
    </row>
    <row r="13553" spans="1:2" x14ac:dyDescent="0.25">
      <c r="A13553" s="14" t="s">
        <v>17477</v>
      </c>
      <c r="B13553" s="11" t="s">
        <v>17478</v>
      </c>
    </row>
    <row r="13554" spans="1:2" x14ac:dyDescent="0.25">
      <c r="A13554" s="14" t="s">
        <v>17479</v>
      </c>
      <c r="B13554" s="11" t="s">
        <v>177</v>
      </c>
    </row>
    <row r="13555" spans="1:2" x14ac:dyDescent="0.25">
      <c r="A13555" s="14" t="s">
        <v>17480</v>
      </c>
      <c r="B13555" s="11" t="s">
        <v>19708</v>
      </c>
    </row>
    <row r="13556" spans="1:2" x14ac:dyDescent="0.25">
      <c r="A13556" s="14" t="s">
        <v>17481</v>
      </c>
      <c r="B13556" s="11" t="s">
        <v>23404</v>
      </c>
    </row>
    <row r="13557" spans="1:2" x14ac:dyDescent="0.25">
      <c r="A13557" s="14" t="s">
        <v>17482</v>
      </c>
      <c r="B13557" s="11" t="s">
        <v>23405</v>
      </c>
    </row>
    <row r="13558" spans="1:2" x14ac:dyDescent="0.25">
      <c r="A13558" s="14" t="s">
        <v>17483</v>
      </c>
      <c r="B13558" s="11" t="s">
        <v>23406</v>
      </c>
    </row>
    <row r="13559" spans="1:2" x14ac:dyDescent="0.25">
      <c r="A13559" s="14" t="s">
        <v>17484</v>
      </c>
      <c r="B13559" s="11" t="s">
        <v>22073</v>
      </c>
    </row>
    <row r="13560" spans="1:2" x14ac:dyDescent="0.25">
      <c r="A13560" s="14" t="s">
        <v>17485</v>
      </c>
      <c r="B13560" s="11" t="s">
        <v>17486</v>
      </c>
    </row>
    <row r="13561" spans="1:2" x14ac:dyDescent="0.25">
      <c r="A13561" s="14" t="s">
        <v>17487</v>
      </c>
      <c r="B13561" s="11" t="s">
        <v>17488</v>
      </c>
    </row>
    <row r="13562" spans="1:2" x14ac:dyDescent="0.25">
      <c r="A13562" s="14" t="s">
        <v>17489</v>
      </c>
      <c r="B13562" s="11" t="s">
        <v>177</v>
      </c>
    </row>
    <row r="13563" spans="1:2" ht="75" x14ac:dyDescent="0.25">
      <c r="A13563" s="14" t="s">
        <v>17490</v>
      </c>
      <c r="B13563" s="11" t="s">
        <v>17491</v>
      </c>
    </row>
    <row r="13564" spans="1:2" ht="30" x14ac:dyDescent="0.25">
      <c r="A13564" s="14" t="s">
        <v>17492</v>
      </c>
      <c r="B13564" s="11" t="s">
        <v>23407</v>
      </c>
    </row>
    <row r="13565" spans="1:2" x14ac:dyDescent="0.25">
      <c r="A13565" s="14" t="s">
        <v>17493</v>
      </c>
      <c r="B13565" s="11" t="s">
        <v>23408</v>
      </c>
    </row>
    <row r="13566" spans="1:2" x14ac:dyDescent="0.25">
      <c r="A13566" s="14" t="s">
        <v>17494</v>
      </c>
      <c r="B13566" s="11" t="s">
        <v>23409</v>
      </c>
    </row>
    <row r="13567" spans="1:2" ht="30" x14ac:dyDescent="0.25">
      <c r="A13567" s="14" t="s">
        <v>17495</v>
      </c>
      <c r="B13567" s="11" t="s">
        <v>23410</v>
      </c>
    </row>
    <row r="13568" spans="1:2" x14ac:dyDescent="0.25">
      <c r="A13568" s="14" t="s">
        <v>17496</v>
      </c>
      <c r="B13568" s="11" t="s">
        <v>17497</v>
      </c>
    </row>
    <row r="13569" spans="1:2" x14ac:dyDescent="0.25">
      <c r="A13569" s="14" t="s">
        <v>17498</v>
      </c>
      <c r="B13569" s="11" t="s">
        <v>17499</v>
      </c>
    </row>
    <row r="13570" spans="1:2" x14ac:dyDescent="0.25">
      <c r="A13570" s="14" t="s">
        <v>17500</v>
      </c>
      <c r="B13570" s="11" t="s">
        <v>49</v>
      </c>
    </row>
    <row r="13571" spans="1:2" x14ac:dyDescent="0.25">
      <c r="A13571" s="14" t="s">
        <v>17501</v>
      </c>
      <c r="B13571" s="11" t="s">
        <v>17502</v>
      </c>
    </row>
    <row r="13572" spans="1:2" x14ac:dyDescent="0.25">
      <c r="A13572" s="14" t="s">
        <v>17503</v>
      </c>
      <c r="B13572" s="11" t="s">
        <v>49</v>
      </c>
    </row>
    <row r="13573" spans="1:2" ht="60" x14ac:dyDescent="0.25">
      <c r="A13573" s="14" t="s">
        <v>17504</v>
      </c>
      <c r="B13573" s="11" t="s">
        <v>23411</v>
      </c>
    </row>
    <row r="13574" spans="1:2" x14ac:dyDescent="0.25">
      <c r="A13574" s="14" t="s">
        <v>17505</v>
      </c>
      <c r="B13574" s="11" t="s">
        <v>23412</v>
      </c>
    </row>
    <row r="13575" spans="1:2" ht="45" x14ac:dyDescent="0.25">
      <c r="A13575" s="14" t="s">
        <v>17506</v>
      </c>
      <c r="B13575" s="11" t="s">
        <v>17507</v>
      </c>
    </row>
    <row r="13576" spans="1:2" x14ac:dyDescent="0.25">
      <c r="A13576" s="14" t="s">
        <v>17508</v>
      </c>
      <c r="B13576" s="11" t="s">
        <v>49</v>
      </c>
    </row>
    <row r="13577" spans="1:2" ht="45" x14ac:dyDescent="0.25">
      <c r="A13577" s="14" t="s">
        <v>17509</v>
      </c>
      <c r="B13577" s="11" t="s">
        <v>23413</v>
      </c>
    </row>
    <row r="13578" spans="1:2" x14ac:dyDescent="0.25">
      <c r="A13578" s="14" t="s">
        <v>17510</v>
      </c>
      <c r="B13578" s="11" t="s">
        <v>23414</v>
      </c>
    </row>
    <row r="13579" spans="1:2" x14ac:dyDescent="0.25">
      <c r="A13579" s="14" t="s">
        <v>17511</v>
      </c>
      <c r="B13579" s="11" t="s">
        <v>19708</v>
      </c>
    </row>
    <row r="13580" spans="1:2" x14ac:dyDescent="0.25">
      <c r="A13580" s="14" t="s">
        <v>17512</v>
      </c>
      <c r="B13580" s="11" t="s">
        <v>23415</v>
      </c>
    </row>
    <row r="13581" spans="1:2" x14ac:dyDescent="0.25">
      <c r="A13581" s="14" t="s">
        <v>17513</v>
      </c>
      <c r="B13581" s="11" t="s">
        <v>23416</v>
      </c>
    </row>
    <row r="13582" spans="1:2" x14ac:dyDescent="0.25">
      <c r="A13582" s="14" t="s">
        <v>17514</v>
      </c>
      <c r="B13582" s="11" t="s">
        <v>19708</v>
      </c>
    </row>
    <row r="13583" spans="1:2" x14ac:dyDescent="0.25">
      <c r="A13583" s="14" t="s">
        <v>17515</v>
      </c>
      <c r="B13583" s="11" t="s">
        <v>17516</v>
      </c>
    </row>
    <row r="13584" spans="1:2" x14ac:dyDescent="0.25">
      <c r="A13584" s="14" t="s">
        <v>17517</v>
      </c>
      <c r="B13584" s="11" t="s">
        <v>49</v>
      </c>
    </row>
    <row r="13585" spans="1:2" x14ac:dyDescent="0.25">
      <c r="A13585" s="14" t="s">
        <v>17518</v>
      </c>
      <c r="B13585" s="11" t="s">
        <v>22756</v>
      </c>
    </row>
    <row r="13586" spans="1:2" x14ac:dyDescent="0.25">
      <c r="A13586" s="14" t="s">
        <v>17519</v>
      </c>
      <c r="B13586" s="11" t="s">
        <v>23417</v>
      </c>
    </row>
    <row r="13587" spans="1:2" x14ac:dyDescent="0.25">
      <c r="A13587" s="14" t="s">
        <v>17520</v>
      </c>
      <c r="B13587" s="11" t="s">
        <v>24638</v>
      </c>
    </row>
    <row r="13588" spans="1:2" ht="30" x14ac:dyDescent="0.25">
      <c r="A13588" s="14" t="s">
        <v>17521</v>
      </c>
      <c r="B13588" s="11" t="s">
        <v>24639</v>
      </c>
    </row>
    <row r="13589" spans="1:2" x14ac:dyDescent="0.25">
      <c r="A13589" s="14" t="s">
        <v>17522</v>
      </c>
      <c r="B13589" s="11" t="s">
        <v>17523</v>
      </c>
    </row>
    <row r="13590" spans="1:2" ht="30" x14ac:dyDescent="0.25">
      <c r="A13590" s="14" t="s">
        <v>17524</v>
      </c>
      <c r="B13590" s="11" t="s">
        <v>17525</v>
      </c>
    </row>
    <row r="13591" spans="1:2" x14ac:dyDescent="0.25">
      <c r="A13591" s="14" t="s">
        <v>17526</v>
      </c>
      <c r="B13591" s="11" t="s">
        <v>177</v>
      </c>
    </row>
    <row r="13592" spans="1:2" x14ac:dyDescent="0.25">
      <c r="A13592" s="14" t="s">
        <v>17527</v>
      </c>
      <c r="B13592" s="11" t="s">
        <v>19733</v>
      </c>
    </row>
    <row r="13593" spans="1:2" ht="105" x14ac:dyDescent="0.25">
      <c r="A13593" s="14" t="s">
        <v>17528</v>
      </c>
      <c r="B13593" s="11" t="s">
        <v>17529</v>
      </c>
    </row>
    <row r="13594" spans="1:2" x14ac:dyDescent="0.25">
      <c r="A13594" s="14" t="s">
        <v>17530</v>
      </c>
      <c r="B13594" s="11" t="s">
        <v>23418</v>
      </c>
    </row>
    <row r="13595" spans="1:2" x14ac:dyDescent="0.25">
      <c r="A13595" s="14" t="s">
        <v>17531</v>
      </c>
      <c r="B13595" s="11" t="s">
        <v>17532</v>
      </c>
    </row>
    <row r="13596" spans="1:2" x14ac:dyDescent="0.25">
      <c r="A13596" s="14" t="s">
        <v>17533</v>
      </c>
      <c r="B13596" s="11" t="s">
        <v>17534</v>
      </c>
    </row>
    <row r="13597" spans="1:2" x14ac:dyDescent="0.25">
      <c r="A13597" s="14" t="s">
        <v>17535</v>
      </c>
      <c r="B13597" s="11" t="s">
        <v>17536</v>
      </c>
    </row>
    <row r="13598" spans="1:2" x14ac:dyDescent="0.25">
      <c r="A13598" s="14" t="s">
        <v>17537</v>
      </c>
      <c r="B13598" s="11" t="s">
        <v>49</v>
      </c>
    </row>
    <row r="13599" spans="1:2" ht="30" x14ac:dyDescent="0.25">
      <c r="A13599" s="14" t="s">
        <v>17538</v>
      </c>
      <c r="B13599" s="11" t="s">
        <v>24640</v>
      </c>
    </row>
    <row r="13600" spans="1:2" x14ac:dyDescent="0.25">
      <c r="A13600" s="14" t="s">
        <v>17539</v>
      </c>
      <c r="B13600" s="11" t="s">
        <v>17534</v>
      </c>
    </row>
    <row r="13601" spans="1:2" x14ac:dyDescent="0.25">
      <c r="A13601" s="14" t="s">
        <v>17540</v>
      </c>
      <c r="B13601" s="11" t="s">
        <v>17536</v>
      </c>
    </row>
    <row r="13602" spans="1:2" x14ac:dyDescent="0.25">
      <c r="A13602" s="14" t="s">
        <v>17541</v>
      </c>
      <c r="B13602" s="11" t="s">
        <v>49</v>
      </c>
    </row>
    <row r="13603" spans="1:2" ht="30" x14ac:dyDescent="0.25">
      <c r="A13603" s="14" t="s">
        <v>17542</v>
      </c>
      <c r="B13603" s="11" t="s">
        <v>24641</v>
      </c>
    </row>
    <row r="13604" spans="1:2" x14ac:dyDescent="0.25">
      <c r="A13604" s="14" t="s">
        <v>17543</v>
      </c>
      <c r="B13604" s="11" t="s">
        <v>17534</v>
      </c>
    </row>
    <row r="13605" spans="1:2" x14ac:dyDescent="0.25">
      <c r="A13605" s="14" t="s">
        <v>17544</v>
      </c>
      <c r="B13605" s="11" t="s">
        <v>17536</v>
      </c>
    </row>
    <row r="13606" spans="1:2" x14ac:dyDescent="0.25">
      <c r="A13606" s="14" t="s">
        <v>17545</v>
      </c>
      <c r="B13606" s="11" t="s">
        <v>49</v>
      </c>
    </row>
    <row r="13607" spans="1:2" x14ac:dyDescent="0.25">
      <c r="A13607" s="14" t="s">
        <v>17546</v>
      </c>
      <c r="B13607" s="11" t="s">
        <v>49</v>
      </c>
    </row>
    <row r="13608" spans="1:2" x14ac:dyDescent="0.25">
      <c r="A13608" s="14" t="s">
        <v>17547</v>
      </c>
      <c r="B13608" s="11" t="s">
        <v>17534</v>
      </c>
    </row>
    <row r="13609" spans="1:2" x14ac:dyDescent="0.25">
      <c r="A13609" s="14" t="s">
        <v>17548</v>
      </c>
      <c r="B13609" s="11" t="s">
        <v>17536</v>
      </c>
    </row>
    <row r="13610" spans="1:2" x14ac:dyDescent="0.25">
      <c r="A13610" s="14" t="s">
        <v>17549</v>
      </c>
      <c r="B13610" s="11" t="s">
        <v>49</v>
      </c>
    </row>
    <row r="13611" spans="1:2" x14ac:dyDescent="0.25">
      <c r="A13611" s="14" t="s">
        <v>17550</v>
      </c>
      <c r="B13611" s="11" t="s">
        <v>23419</v>
      </c>
    </row>
    <row r="13612" spans="1:2" x14ac:dyDescent="0.25">
      <c r="A13612" s="14" t="s">
        <v>17551</v>
      </c>
      <c r="B13612" s="11" t="s">
        <v>23420</v>
      </c>
    </row>
    <row r="13613" spans="1:2" x14ac:dyDescent="0.25">
      <c r="A13613" s="14" t="s">
        <v>17552</v>
      </c>
      <c r="B13613" s="11" t="s">
        <v>17532</v>
      </c>
    </row>
    <row r="13614" spans="1:2" ht="30" x14ac:dyDescent="0.25">
      <c r="A13614" s="14" t="s">
        <v>17553</v>
      </c>
      <c r="B13614" s="11" t="s">
        <v>24640</v>
      </c>
    </row>
    <row r="13615" spans="1:2" x14ac:dyDescent="0.25">
      <c r="A13615" s="14" t="s">
        <v>17554</v>
      </c>
      <c r="B13615" s="11" t="s">
        <v>49</v>
      </c>
    </row>
    <row r="13616" spans="1:2" x14ac:dyDescent="0.25">
      <c r="A13616" s="14" t="s">
        <v>17555</v>
      </c>
      <c r="B13616" s="11" t="s">
        <v>17556</v>
      </c>
    </row>
    <row r="13617" spans="1:2" x14ac:dyDescent="0.25">
      <c r="A13617" s="14" t="s">
        <v>17557</v>
      </c>
      <c r="B13617" s="11" t="s">
        <v>49</v>
      </c>
    </row>
    <row r="13618" spans="1:2" x14ac:dyDescent="0.25">
      <c r="A13618" s="14" t="s">
        <v>17558</v>
      </c>
      <c r="B13618" s="11" t="s">
        <v>19708</v>
      </c>
    </row>
    <row r="13619" spans="1:2" x14ac:dyDescent="0.25">
      <c r="A13619" s="14" t="s">
        <v>17559</v>
      </c>
      <c r="B13619" s="11" t="s">
        <v>17532</v>
      </c>
    </row>
    <row r="13620" spans="1:2" x14ac:dyDescent="0.25">
      <c r="A13620" s="14" t="s">
        <v>17560</v>
      </c>
      <c r="B13620" s="11" t="s">
        <v>17561</v>
      </c>
    </row>
    <row r="13621" spans="1:2" ht="30" x14ac:dyDescent="0.25">
      <c r="A13621" s="14" t="s">
        <v>17562</v>
      </c>
      <c r="B13621" s="11" t="s">
        <v>24642</v>
      </c>
    </row>
    <row r="13622" spans="1:2" x14ac:dyDescent="0.25">
      <c r="A13622" s="14" t="s">
        <v>17563</v>
      </c>
      <c r="B13622" s="11" t="s">
        <v>17532</v>
      </c>
    </row>
    <row r="13623" spans="1:2" x14ac:dyDescent="0.25">
      <c r="A13623" s="14" t="s">
        <v>17564</v>
      </c>
      <c r="B13623" s="11" t="s">
        <v>17565</v>
      </c>
    </row>
    <row r="13624" spans="1:2" x14ac:dyDescent="0.25">
      <c r="A13624" s="14" t="s">
        <v>17566</v>
      </c>
      <c r="B13624" s="11" t="s">
        <v>49</v>
      </c>
    </row>
    <row r="13625" spans="1:2" x14ac:dyDescent="0.25">
      <c r="A13625" s="14" t="s">
        <v>17567</v>
      </c>
      <c r="B13625" s="11" t="s">
        <v>17561</v>
      </c>
    </row>
    <row r="13626" spans="1:2" x14ac:dyDescent="0.25">
      <c r="A13626" s="14" t="s">
        <v>17568</v>
      </c>
      <c r="B13626" s="11" t="s">
        <v>17565</v>
      </c>
    </row>
    <row r="13627" spans="1:2" x14ac:dyDescent="0.25">
      <c r="A13627" s="14" t="s">
        <v>17569</v>
      </c>
      <c r="B13627" s="11" t="s">
        <v>49</v>
      </c>
    </row>
    <row r="13628" spans="1:2" ht="45" x14ac:dyDescent="0.25">
      <c r="A13628" s="14" t="s">
        <v>17570</v>
      </c>
      <c r="B13628" s="11" t="s">
        <v>23421</v>
      </c>
    </row>
    <row r="13629" spans="1:2" x14ac:dyDescent="0.25">
      <c r="A13629" s="14" t="s">
        <v>17571</v>
      </c>
      <c r="B13629" s="11" t="s">
        <v>23422</v>
      </c>
    </row>
    <row r="13630" spans="1:2" x14ac:dyDescent="0.25">
      <c r="A13630" s="14" t="s">
        <v>17572</v>
      </c>
      <c r="B13630" s="11" t="s">
        <v>17532</v>
      </c>
    </row>
    <row r="13631" spans="1:2" x14ac:dyDescent="0.25">
      <c r="A13631" s="14" t="s">
        <v>17573</v>
      </c>
      <c r="B13631" s="11" t="s">
        <v>17574</v>
      </c>
    </row>
    <row r="13632" spans="1:2" x14ac:dyDescent="0.25">
      <c r="A13632" s="14" t="s">
        <v>17575</v>
      </c>
      <c r="B13632" s="11" t="s">
        <v>17576</v>
      </c>
    </row>
    <row r="13633" spans="1:2" x14ac:dyDescent="0.25">
      <c r="A13633" s="14" t="s">
        <v>17577</v>
      </c>
      <c r="B13633" s="11" t="s">
        <v>17561</v>
      </c>
    </row>
    <row r="13634" spans="1:2" ht="45" x14ac:dyDescent="0.25">
      <c r="A13634" s="14" t="s">
        <v>17578</v>
      </c>
      <c r="B13634" s="11" t="s">
        <v>24643</v>
      </c>
    </row>
    <row r="13635" spans="1:2" x14ac:dyDescent="0.25">
      <c r="A13635" s="14" t="s">
        <v>17579</v>
      </c>
      <c r="B13635" s="11" t="s">
        <v>17580</v>
      </c>
    </row>
    <row r="13636" spans="1:2" ht="30" x14ac:dyDescent="0.25">
      <c r="A13636" s="14" t="s">
        <v>17581</v>
      </c>
      <c r="B13636" s="11" t="s">
        <v>17582</v>
      </c>
    </row>
    <row r="13637" spans="1:2" x14ac:dyDescent="0.25">
      <c r="A13637" s="14" t="s">
        <v>17583</v>
      </c>
      <c r="B13637" s="11" t="s">
        <v>17584</v>
      </c>
    </row>
    <row r="13638" spans="1:2" ht="30" x14ac:dyDescent="0.25">
      <c r="A13638" s="14" t="s">
        <v>17585</v>
      </c>
      <c r="B13638" s="11" t="s">
        <v>23423</v>
      </c>
    </row>
    <row r="13639" spans="1:2" x14ac:dyDescent="0.25">
      <c r="A13639" s="14" t="s">
        <v>17586</v>
      </c>
      <c r="B13639" s="11" t="s">
        <v>17587</v>
      </c>
    </row>
    <row r="13640" spans="1:2" x14ac:dyDescent="0.25">
      <c r="A13640" s="14" t="s">
        <v>17588</v>
      </c>
      <c r="B13640" s="11" t="s">
        <v>17589</v>
      </c>
    </row>
    <row r="13641" spans="1:2" x14ac:dyDescent="0.25">
      <c r="A13641" s="14" t="s">
        <v>17590</v>
      </c>
      <c r="B13641" s="11" t="s">
        <v>177</v>
      </c>
    </row>
    <row r="13642" spans="1:2" x14ac:dyDescent="0.25">
      <c r="A13642" s="14" t="s">
        <v>17591</v>
      </c>
      <c r="B13642" s="11" t="s">
        <v>23424</v>
      </c>
    </row>
    <row r="13643" spans="1:2" x14ac:dyDescent="0.25">
      <c r="A13643" s="14" t="s">
        <v>17592</v>
      </c>
      <c r="B13643" s="11" t="s">
        <v>19708</v>
      </c>
    </row>
    <row r="13644" spans="1:2" x14ac:dyDescent="0.25">
      <c r="A13644" s="14" t="s">
        <v>17593</v>
      </c>
      <c r="B13644" s="11" t="s">
        <v>23425</v>
      </c>
    </row>
    <row r="13645" spans="1:2" x14ac:dyDescent="0.25">
      <c r="A13645" s="14" t="s">
        <v>17594</v>
      </c>
      <c r="B13645" s="11" t="s">
        <v>23426</v>
      </c>
    </row>
    <row r="13646" spans="1:2" x14ac:dyDescent="0.25">
      <c r="A13646" s="14" t="s">
        <v>17595</v>
      </c>
      <c r="B13646" s="11" t="s">
        <v>19708</v>
      </c>
    </row>
    <row r="13647" spans="1:2" x14ac:dyDescent="0.25">
      <c r="A13647" s="14" t="s">
        <v>17596</v>
      </c>
      <c r="B13647" s="11" t="s">
        <v>23427</v>
      </c>
    </row>
    <row r="13648" spans="1:2" ht="30" x14ac:dyDescent="0.25">
      <c r="A13648" s="14" t="s">
        <v>17597</v>
      </c>
      <c r="B13648" s="11" t="s">
        <v>17598</v>
      </c>
    </row>
    <row r="13649" spans="1:2" x14ac:dyDescent="0.25">
      <c r="A13649" s="14" t="s">
        <v>17599</v>
      </c>
      <c r="B13649" s="11" t="s">
        <v>49</v>
      </c>
    </row>
    <row r="13650" spans="1:2" x14ac:dyDescent="0.25">
      <c r="A13650" s="14" t="s">
        <v>17600</v>
      </c>
      <c r="B13650" s="11" t="s">
        <v>22073</v>
      </c>
    </row>
    <row r="13651" spans="1:2" x14ac:dyDescent="0.25">
      <c r="A13651" s="14" t="s">
        <v>17601</v>
      </c>
      <c r="B13651" s="11" t="s">
        <v>24644</v>
      </c>
    </row>
    <row r="13652" spans="1:2" x14ac:dyDescent="0.25">
      <c r="A13652" s="14" t="s">
        <v>17602</v>
      </c>
      <c r="B13652" s="11" t="s">
        <v>17603</v>
      </c>
    </row>
    <row r="13653" spans="1:2" x14ac:dyDescent="0.25">
      <c r="A13653" s="14" t="s">
        <v>17604</v>
      </c>
      <c r="B13653" s="11" t="s">
        <v>177</v>
      </c>
    </row>
    <row r="13654" spans="1:2" x14ac:dyDescent="0.25">
      <c r="A13654" s="14" t="s">
        <v>17605</v>
      </c>
      <c r="B13654" s="11" t="s">
        <v>17606</v>
      </c>
    </row>
    <row r="13655" spans="1:2" x14ac:dyDescent="0.25">
      <c r="A13655" s="14" t="s">
        <v>17607</v>
      </c>
      <c r="B13655" s="11" t="s">
        <v>23428</v>
      </c>
    </row>
    <row r="13656" spans="1:2" ht="45" x14ac:dyDescent="0.25">
      <c r="A13656" s="14" t="s">
        <v>17608</v>
      </c>
      <c r="B13656" s="11" t="s">
        <v>23429</v>
      </c>
    </row>
    <row r="13657" spans="1:2" x14ac:dyDescent="0.25">
      <c r="A13657" s="14" t="s">
        <v>17609</v>
      </c>
      <c r="B13657" s="11" t="s">
        <v>17532</v>
      </c>
    </row>
    <row r="13658" spans="1:2" ht="30" x14ac:dyDescent="0.25">
      <c r="A13658" s="14" t="s">
        <v>17610</v>
      </c>
      <c r="B13658" s="11" t="s">
        <v>24640</v>
      </c>
    </row>
    <row r="13659" spans="1:2" x14ac:dyDescent="0.25">
      <c r="A13659" s="14" t="s">
        <v>17611</v>
      </c>
      <c r="B13659" s="11" t="s">
        <v>49</v>
      </c>
    </row>
    <row r="13660" spans="1:2" x14ac:dyDescent="0.25">
      <c r="A13660" s="14" t="s">
        <v>17612</v>
      </c>
      <c r="B13660" s="11" t="s">
        <v>23430</v>
      </c>
    </row>
    <row r="13661" spans="1:2" x14ac:dyDescent="0.25">
      <c r="A13661" s="14" t="s">
        <v>17613</v>
      </c>
      <c r="B13661" s="11" t="s">
        <v>17614</v>
      </c>
    </row>
    <row r="13662" spans="1:2" ht="30" x14ac:dyDescent="0.25">
      <c r="A13662" s="14" t="s">
        <v>17615</v>
      </c>
      <c r="B13662" s="11" t="s">
        <v>24645</v>
      </c>
    </row>
    <row r="13663" spans="1:2" ht="30" x14ac:dyDescent="0.25">
      <c r="A13663" s="14" t="s">
        <v>17616</v>
      </c>
      <c r="B13663" s="11" t="s">
        <v>17617</v>
      </c>
    </row>
    <row r="13664" spans="1:2" x14ac:dyDescent="0.25">
      <c r="A13664" s="14" t="s">
        <v>17618</v>
      </c>
      <c r="B13664" s="11" t="s">
        <v>177</v>
      </c>
    </row>
    <row r="13665" spans="1:2" x14ac:dyDescent="0.25">
      <c r="A13665" s="14" t="s">
        <v>17619</v>
      </c>
      <c r="B13665" s="11" t="s">
        <v>177</v>
      </c>
    </row>
    <row r="13666" spans="1:2" ht="30" x14ac:dyDescent="0.25">
      <c r="A13666" s="14" t="s">
        <v>17620</v>
      </c>
      <c r="B13666" s="11" t="s">
        <v>17617</v>
      </c>
    </row>
    <row r="13667" spans="1:2" x14ac:dyDescent="0.25">
      <c r="A13667" s="14" t="s">
        <v>17621</v>
      </c>
      <c r="B13667" s="11" t="s">
        <v>177</v>
      </c>
    </row>
    <row r="13668" spans="1:2" x14ac:dyDescent="0.25">
      <c r="A13668" s="14" t="s">
        <v>17622</v>
      </c>
      <c r="B13668" s="11" t="s">
        <v>23431</v>
      </c>
    </row>
    <row r="13669" spans="1:2" x14ac:dyDescent="0.25">
      <c r="A13669" s="14" t="s">
        <v>17623</v>
      </c>
      <c r="B13669" s="11" t="s">
        <v>17624</v>
      </c>
    </row>
    <row r="13670" spans="1:2" ht="45" x14ac:dyDescent="0.25">
      <c r="A13670" s="14" t="s">
        <v>17625</v>
      </c>
      <c r="B13670" s="11" t="s">
        <v>17626</v>
      </c>
    </row>
    <row r="13671" spans="1:2" x14ac:dyDescent="0.25">
      <c r="A13671" s="14" t="s">
        <v>17627</v>
      </c>
      <c r="B13671" s="11" t="s">
        <v>49</v>
      </c>
    </row>
    <row r="13672" spans="1:2" x14ac:dyDescent="0.25">
      <c r="A13672" s="14" t="s">
        <v>17628</v>
      </c>
      <c r="B13672" s="11" t="s">
        <v>17629</v>
      </c>
    </row>
    <row r="13673" spans="1:2" x14ac:dyDescent="0.25">
      <c r="A13673" s="14" t="s">
        <v>17630</v>
      </c>
      <c r="B13673" s="11" t="s">
        <v>49</v>
      </c>
    </row>
    <row r="13674" spans="1:2" x14ac:dyDescent="0.25">
      <c r="A13674" s="14" t="s">
        <v>17631</v>
      </c>
      <c r="B13674" s="11" t="s">
        <v>19708</v>
      </c>
    </row>
    <row r="13675" spans="1:2" x14ac:dyDescent="0.25">
      <c r="A13675" s="14" t="s">
        <v>17632</v>
      </c>
      <c r="B13675" s="11" t="s">
        <v>17624</v>
      </c>
    </row>
    <row r="13676" spans="1:2" ht="45" x14ac:dyDescent="0.25">
      <c r="A13676" s="14" t="s">
        <v>17633</v>
      </c>
      <c r="B13676" s="11" t="s">
        <v>17626</v>
      </c>
    </row>
    <row r="13677" spans="1:2" x14ac:dyDescent="0.25">
      <c r="A13677" s="14" t="s">
        <v>17634</v>
      </c>
      <c r="B13677" s="11" t="s">
        <v>49</v>
      </c>
    </row>
    <row r="13678" spans="1:2" x14ac:dyDescent="0.25">
      <c r="A13678" s="14" t="s">
        <v>17635</v>
      </c>
      <c r="B13678" s="11" t="s">
        <v>17629</v>
      </c>
    </row>
    <row r="13679" spans="1:2" ht="30" x14ac:dyDescent="0.25">
      <c r="A13679" s="14" t="s">
        <v>17636</v>
      </c>
      <c r="B13679" s="11" t="s">
        <v>24646</v>
      </c>
    </row>
    <row r="13680" spans="1:2" x14ac:dyDescent="0.25">
      <c r="A13680" s="14" t="s">
        <v>17637</v>
      </c>
      <c r="B13680" s="11" t="s">
        <v>23432</v>
      </c>
    </row>
    <row r="13681" spans="1:2" x14ac:dyDescent="0.25">
      <c r="A13681" s="14" t="s">
        <v>17638</v>
      </c>
      <c r="B13681" s="11" t="s">
        <v>49</v>
      </c>
    </row>
    <row r="13682" spans="1:2" x14ac:dyDescent="0.25">
      <c r="A13682" s="14" t="s">
        <v>17639</v>
      </c>
      <c r="B13682" s="11" t="s">
        <v>49</v>
      </c>
    </row>
    <row r="13683" spans="1:2" x14ac:dyDescent="0.25">
      <c r="A13683" s="14" t="s">
        <v>17640</v>
      </c>
      <c r="B13683" s="11" t="s">
        <v>23432</v>
      </c>
    </row>
    <row r="13684" spans="1:2" x14ac:dyDescent="0.25">
      <c r="A13684" s="14" t="s">
        <v>17641</v>
      </c>
      <c r="B13684" s="11" t="s">
        <v>49</v>
      </c>
    </row>
    <row r="13685" spans="1:2" x14ac:dyDescent="0.25">
      <c r="A13685" s="14" t="s">
        <v>17642</v>
      </c>
      <c r="B13685" s="11" t="s">
        <v>22073</v>
      </c>
    </row>
    <row r="13686" spans="1:2" ht="45" x14ac:dyDescent="0.25">
      <c r="A13686" s="14" t="s">
        <v>17643</v>
      </c>
      <c r="B13686" s="11" t="s">
        <v>17644</v>
      </c>
    </row>
    <row r="13687" spans="1:2" x14ac:dyDescent="0.25">
      <c r="A13687" s="14" t="s">
        <v>17645</v>
      </c>
      <c r="B13687" s="11" t="s">
        <v>23433</v>
      </c>
    </row>
    <row r="13688" spans="1:2" x14ac:dyDescent="0.25">
      <c r="A13688" s="14" t="s">
        <v>17646</v>
      </c>
      <c r="B13688" s="11" t="s">
        <v>23434</v>
      </c>
    </row>
    <row r="13689" spans="1:2" ht="30" x14ac:dyDescent="0.25">
      <c r="A13689" s="14" t="s">
        <v>17647</v>
      </c>
      <c r="B13689" s="11" t="s">
        <v>23435</v>
      </c>
    </row>
    <row r="13690" spans="1:2" x14ac:dyDescent="0.25">
      <c r="A13690" s="14" t="s">
        <v>17648</v>
      </c>
      <c r="B13690" s="11" t="s">
        <v>17649</v>
      </c>
    </row>
    <row r="13691" spans="1:2" x14ac:dyDescent="0.25">
      <c r="A13691" s="14" t="s">
        <v>17650</v>
      </c>
      <c r="B13691" s="11" t="s">
        <v>49</v>
      </c>
    </row>
    <row r="13692" spans="1:2" ht="30" x14ac:dyDescent="0.25">
      <c r="A13692" s="14" t="s">
        <v>17651</v>
      </c>
      <c r="B13692" s="11" t="s">
        <v>23436</v>
      </c>
    </row>
    <row r="13693" spans="1:2" x14ac:dyDescent="0.25">
      <c r="A13693" s="14" t="s">
        <v>17652</v>
      </c>
      <c r="B13693" s="11" t="s">
        <v>22873</v>
      </c>
    </row>
    <row r="13694" spans="1:2" x14ac:dyDescent="0.25">
      <c r="A13694" s="14" t="s">
        <v>17653</v>
      </c>
      <c r="B13694" s="11" t="s">
        <v>17654</v>
      </c>
    </row>
    <row r="13695" spans="1:2" ht="45" x14ac:dyDescent="0.25">
      <c r="A13695" s="14" t="s">
        <v>17655</v>
      </c>
      <c r="B13695" s="11" t="s">
        <v>24647</v>
      </c>
    </row>
    <row r="13696" spans="1:2" ht="45" x14ac:dyDescent="0.25">
      <c r="A13696" s="14" t="s">
        <v>17656</v>
      </c>
      <c r="B13696" s="11" t="s">
        <v>23437</v>
      </c>
    </row>
    <row r="13697" spans="1:2" x14ac:dyDescent="0.25">
      <c r="A13697" s="14" t="s">
        <v>17657</v>
      </c>
      <c r="B13697" s="11" t="s">
        <v>17658</v>
      </c>
    </row>
    <row r="13698" spans="1:2" x14ac:dyDescent="0.25">
      <c r="A13698" s="14" t="s">
        <v>17659</v>
      </c>
      <c r="B13698" s="11" t="s">
        <v>23438</v>
      </c>
    </row>
    <row r="13699" spans="1:2" x14ac:dyDescent="0.25">
      <c r="A13699" s="14" t="s">
        <v>17660</v>
      </c>
      <c r="B13699" s="11" t="s">
        <v>23439</v>
      </c>
    </row>
    <row r="13700" spans="1:2" x14ac:dyDescent="0.25">
      <c r="A13700" s="14" t="s">
        <v>17661</v>
      </c>
      <c r="B13700" s="11" t="s">
        <v>49</v>
      </c>
    </row>
    <row r="13701" spans="1:2" x14ac:dyDescent="0.25">
      <c r="A13701" s="14" t="s">
        <v>17662</v>
      </c>
      <c r="B13701" s="11" t="s">
        <v>17663</v>
      </c>
    </row>
    <row r="13702" spans="1:2" x14ac:dyDescent="0.25">
      <c r="A13702" s="14" t="s">
        <v>17664</v>
      </c>
      <c r="B13702" s="11" t="s">
        <v>17665</v>
      </c>
    </row>
    <row r="13703" spans="1:2" ht="45" x14ac:dyDescent="0.25">
      <c r="A13703" s="14" t="s">
        <v>17666</v>
      </c>
      <c r="B13703" s="11" t="s">
        <v>17667</v>
      </c>
    </row>
    <row r="13704" spans="1:2" x14ac:dyDescent="0.25">
      <c r="A13704" s="14" t="s">
        <v>17668</v>
      </c>
      <c r="B13704" s="11" t="s">
        <v>17669</v>
      </c>
    </row>
    <row r="13705" spans="1:2" ht="30" x14ac:dyDescent="0.25">
      <c r="A13705" s="14" t="s">
        <v>17670</v>
      </c>
      <c r="B13705" s="11" t="s">
        <v>17671</v>
      </c>
    </row>
    <row r="13706" spans="1:2" x14ac:dyDescent="0.25">
      <c r="A13706" s="14" t="s">
        <v>17672</v>
      </c>
      <c r="B13706" s="11" t="s">
        <v>17673</v>
      </c>
    </row>
    <row r="13707" spans="1:2" x14ac:dyDescent="0.25">
      <c r="A13707" s="14" t="s">
        <v>17674</v>
      </c>
      <c r="B13707" s="11" t="s">
        <v>17675</v>
      </c>
    </row>
    <row r="13708" spans="1:2" ht="30" x14ac:dyDescent="0.25">
      <c r="A13708" s="14" t="s">
        <v>17676</v>
      </c>
      <c r="B13708" s="11" t="s">
        <v>24648</v>
      </c>
    </row>
    <row r="13709" spans="1:2" x14ac:dyDescent="0.25">
      <c r="A13709" s="14" t="s">
        <v>17677</v>
      </c>
      <c r="B13709" s="11" t="s">
        <v>49</v>
      </c>
    </row>
    <row r="13710" spans="1:2" x14ac:dyDescent="0.25">
      <c r="A13710" s="14" t="s">
        <v>17678</v>
      </c>
      <c r="B13710" s="11" t="s">
        <v>17679</v>
      </c>
    </row>
    <row r="13711" spans="1:2" ht="30" x14ac:dyDescent="0.25">
      <c r="A13711" s="14" t="s">
        <v>17680</v>
      </c>
      <c r="B13711" s="11" t="s">
        <v>17681</v>
      </c>
    </row>
    <row r="13712" spans="1:2" x14ac:dyDescent="0.25">
      <c r="A13712" s="14" t="s">
        <v>17682</v>
      </c>
      <c r="B13712" s="11" t="s">
        <v>49</v>
      </c>
    </row>
    <row r="13713" spans="1:2" ht="45" x14ac:dyDescent="0.25">
      <c r="A13713" s="14" t="s">
        <v>17683</v>
      </c>
      <c r="B13713" s="11" t="s">
        <v>17684</v>
      </c>
    </row>
    <row r="13714" spans="1:2" x14ac:dyDescent="0.25">
      <c r="A13714" s="14" t="s">
        <v>17685</v>
      </c>
      <c r="B13714" s="11" t="s">
        <v>17686</v>
      </c>
    </row>
    <row r="13715" spans="1:2" x14ac:dyDescent="0.25">
      <c r="A13715" s="14" t="s">
        <v>17687</v>
      </c>
      <c r="B13715" s="11" t="s">
        <v>49</v>
      </c>
    </row>
    <row r="13716" spans="1:2" x14ac:dyDescent="0.25">
      <c r="A13716" s="14" t="s">
        <v>17688</v>
      </c>
      <c r="B13716" s="11" t="s">
        <v>22073</v>
      </c>
    </row>
    <row r="13717" spans="1:2" x14ac:dyDescent="0.25">
      <c r="A13717" s="14" t="s">
        <v>17689</v>
      </c>
      <c r="B13717" s="11" t="s">
        <v>17690</v>
      </c>
    </row>
    <row r="13718" spans="1:2" x14ac:dyDescent="0.25">
      <c r="A13718" s="14" t="s">
        <v>17691</v>
      </c>
      <c r="B13718" s="11" t="s">
        <v>177</v>
      </c>
    </row>
    <row r="13719" spans="1:2" ht="90" x14ac:dyDescent="0.25">
      <c r="A13719" s="14" t="s">
        <v>17692</v>
      </c>
      <c r="B13719" s="11" t="s">
        <v>17693</v>
      </c>
    </row>
    <row r="13720" spans="1:2" x14ac:dyDescent="0.25">
      <c r="A13720" s="14" t="s">
        <v>17694</v>
      </c>
      <c r="B13720" s="11" t="s">
        <v>23440</v>
      </c>
    </row>
    <row r="13721" spans="1:2" x14ac:dyDescent="0.25">
      <c r="A13721" s="14" t="s">
        <v>17695</v>
      </c>
      <c r="B13721" s="11" t="s">
        <v>20450</v>
      </c>
    </row>
    <row r="13722" spans="1:2" x14ac:dyDescent="0.25">
      <c r="A13722" s="14" t="s">
        <v>17696</v>
      </c>
      <c r="B13722" s="11" t="s">
        <v>19708</v>
      </c>
    </row>
    <row r="13723" spans="1:2" x14ac:dyDescent="0.25">
      <c r="A13723" s="14" t="s">
        <v>19700</v>
      </c>
      <c r="B13723" s="11" t="s">
        <v>3173</v>
      </c>
    </row>
    <row r="13724" spans="1:2" x14ac:dyDescent="0.25">
      <c r="A13724" s="14" t="s">
        <v>19701</v>
      </c>
      <c r="B13724" s="11" t="s">
        <v>24649</v>
      </c>
    </row>
    <row r="13725" spans="1:2" x14ac:dyDescent="0.25">
      <c r="A13725" s="14" t="s">
        <v>19702</v>
      </c>
      <c r="B13725" s="11" t="s">
        <v>49</v>
      </c>
    </row>
    <row r="13726" spans="1:2" x14ac:dyDescent="0.25">
      <c r="A13726" s="14" t="s">
        <v>17697</v>
      </c>
      <c r="B13726" s="11" t="s">
        <v>49</v>
      </c>
    </row>
    <row r="13727" spans="1:2" x14ac:dyDescent="0.25">
      <c r="A13727" s="14" t="s">
        <v>17698</v>
      </c>
      <c r="B13727" s="11" t="s">
        <v>23441</v>
      </c>
    </row>
    <row r="13728" spans="1:2" ht="30" x14ac:dyDescent="0.25">
      <c r="A13728" s="14" t="s">
        <v>17699</v>
      </c>
      <c r="B13728" s="11" t="s">
        <v>23442</v>
      </c>
    </row>
    <row r="13729" spans="1:2" ht="30" x14ac:dyDescent="0.25">
      <c r="A13729" s="14" t="s">
        <v>17700</v>
      </c>
      <c r="B13729" s="11" t="s">
        <v>23443</v>
      </c>
    </row>
    <row r="13730" spans="1:2" x14ac:dyDescent="0.25">
      <c r="A13730" s="14" t="s">
        <v>17701</v>
      </c>
      <c r="B13730" s="11" t="s">
        <v>23444</v>
      </c>
    </row>
    <row r="13731" spans="1:2" x14ac:dyDescent="0.25">
      <c r="A13731" s="14" t="s">
        <v>17702</v>
      </c>
      <c r="B13731" s="11" t="s">
        <v>19708</v>
      </c>
    </row>
    <row r="13732" spans="1:2" ht="30" x14ac:dyDescent="0.25">
      <c r="A13732" s="14" t="s">
        <v>17703</v>
      </c>
      <c r="B13732" s="11" t="s">
        <v>23445</v>
      </c>
    </row>
    <row r="13733" spans="1:2" x14ac:dyDescent="0.25">
      <c r="A13733" s="14" t="s">
        <v>17704</v>
      </c>
      <c r="B13733" s="11" t="s">
        <v>23446</v>
      </c>
    </row>
    <row r="13734" spans="1:2" x14ac:dyDescent="0.25">
      <c r="A13734" s="14" t="s">
        <v>17705</v>
      </c>
      <c r="B13734" s="11" t="s">
        <v>17706</v>
      </c>
    </row>
    <row r="13735" spans="1:2" ht="30" x14ac:dyDescent="0.25">
      <c r="A13735" s="14" t="s">
        <v>17707</v>
      </c>
      <c r="B13735" s="11" t="s">
        <v>17708</v>
      </c>
    </row>
    <row r="13736" spans="1:2" x14ac:dyDescent="0.25">
      <c r="A13736" s="14" t="s">
        <v>17709</v>
      </c>
      <c r="B13736" s="11" t="s">
        <v>17710</v>
      </c>
    </row>
    <row r="13737" spans="1:2" x14ac:dyDescent="0.25">
      <c r="A13737" s="14" t="s">
        <v>17711</v>
      </c>
      <c r="B13737" s="11" t="s">
        <v>49</v>
      </c>
    </row>
    <row r="13738" spans="1:2" ht="45" x14ac:dyDescent="0.25">
      <c r="A13738" s="14" t="s">
        <v>17712</v>
      </c>
      <c r="B13738" s="11" t="s">
        <v>17713</v>
      </c>
    </row>
    <row r="13739" spans="1:2" x14ac:dyDescent="0.25">
      <c r="A13739" s="14" t="s">
        <v>17714</v>
      </c>
      <c r="B13739" s="11" t="s">
        <v>23447</v>
      </c>
    </row>
    <row r="13740" spans="1:2" x14ac:dyDescent="0.25">
      <c r="A13740" s="14" t="s">
        <v>17715</v>
      </c>
      <c r="B13740" s="11" t="s">
        <v>23448</v>
      </c>
    </row>
    <row r="13741" spans="1:2" x14ac:dyDescent="0.25">
      <c r="A13741" s="14" t="s">
        <v>17716</v>
      </c>
      <c r="B13741" s="11" t="s">
        <v>19708</v>
      </c>
    </row>
    <row r="13742" spans="1:2" ht="30" x14ac:dyDescent="0.25">
      <c r="A13742" s="14" t="s">
        <v>17717</v>
      </c>
      <c r="B13742" s="11" t="s">
        <v>17718</v>
      </c>
    </row>
    <row r="13743" spans="1:2" ht="30" x14ac:dyDescent="0.25">
      <c r="A13743" s="14" t="s">
        <v>17719</v>
      </c>
      <c r="B13743" s="11" t="s">
        <v>17720</v>
      </c>
    </row>
    <row r="13744" spans="1:2" x14ac:dyDescent="0.25">
      <c r="A13744" s="14" t="s">
        <v>17721</v>
      </c>
      <c r="B13744" s="11" t="s">
        <v>49</v>
      </c>
    </row>
    <row r="13745" spans="1:2" x14ac:dyDescent="0.25">
      <c r="A13745" s="14" t="s">
        <v>17722</v>
      </c>
      <c r="B13745" s="11" t="s">
        <v>23449</v>
      </c>
    </row>
    <row r="13746" spans="1:2" x14ac:dyDescent="0.25">
      <c r="A13746" s="14" t="s">
        <v>17723</v>
      </c>
      <c r="B13746" s="11" t="s">
        <v>19710</v>
      </c>
    </row>
    <row r="13747" spans="1:2" x14ac:dyDescent="0.25">
      <c r="A13747" s="14" t="s">
        <v>17724</v>
      </c>
      <c r="B13747" s="11" t="s">
        <v>17725</v>
      </c>
    </row>
    <row r="13748" spans="1:2" ht="30" x14ac:dyDescent="0.25">
      <c r="A13748" s="14" t="s">
        <v>17726</v>
      </c>
      <c r="B13748" s="11" t="s">
        <v>17727</v>
      </c>
    </row>
    <row r="13749" spans="1:2" x14ac:dyDescent="0.25">
      <c r="A13749" s="14" t="s">
        <v>17728</v>
      </c>
      <c r="B13749" s="11" t="s">
        <v>24650</v>
      </c>
    </row>
    <row r="13750" spans="1:2" x14ac:dyDescent="0.25">
      <c r="A13750" s="14" t="s">
        <v>17729</v>
      </c>
      <c r="B13750" s="11" t="s">
        <v>49</v>
      </c>
    </row>
    <row r="13751" spans="1:2" x14ac:dyDescent="0.25">
      <c r="A13751" s="14" t="s">
        <v>17730</v>
      </c>
      <c r="B13751" s="11" t="s">
        <v>17731</v>
      </c>
    </row>
    <row r="13752" spans="1:2" x14ac:dyDescent="0.25">
      <c r="A13752" s="14" t="s">
        <v>17732</v>
      </c>
      <c r="B13752" s="11" t="s">
        <v>23450</v>
      </c>
    </row>
    <row r="13753" spans="1:2" x14ac:dyDescent="0.25">
      <c r="A13753" s="14" t="s">
        <v>17733</v>
      </c>
      <c r="B13753" s="11" t="s">
        <v>23451</v>
      </c>
    </row>
    <row r="13754" spans="1:2" x14ac:dyDescent="0.25">
      <c r="A13754" s="14" t="s">
        <v>17734</v>
      </c>
      <c r="B13754" s="11" t="s">
        <v>19710</v>
      </c>
    </row>
    <row r="13755" spans="1:2" ht="90" x14ac:dyDescent="0.25">
      <c r="A13755" s="14" t="s">
        <v>17735</v>
      </c>
      <c r="B13755" s="11" t="s">
        <v>17736</v>
      </c>
    </row>
    <row r="13756" spans="1:2" x14ac:dyDescent="0.25">
      <c r="A13756" s="14" t="s">
        <v>17737</v>
      </c>
      <c r="B13756" s="11" t="s">
        <v>23452</v>
      </c>
    </row>
    <row r="13757" spans="1:2" x14ac:dyDescent="0.25">
      <c r="A13757" s="14" t="s">
        <v>17738</v>
      </c>
      <c r="B13757" s="11" t="s">
        <v>23453</v>
      </c>
    </row>
    <row r="13758" spans="1:2" ht="30" x14ac:dyDescent="0.25">
      <c r="A13758" s="14" t="s">
        <v>17739</v>
      </c>
      <c r="B13758" s="11" t="s">
        <v>17740</v>
      </c>
    </row>
    <row r="13759" spans="1:2" x14ac:dyDescent="0.25">
      <c r="A13759" s="14" t="s">
        <v>17741</v>
      </c>
      <c r="B13759" s="11" t="s">
        <v>177</v>
      </c>
    </row>
    <row r="13760" spans="1:2" x14ac:dyDescent="0.25">
      <c r="A13760" s="14" t="s">
        <v>17742</v>
      </c>
      <c r="B13760" s="11" t="s">
        <v>19710</v>
      </c>
    </row>
    <row r="13761" spans="1:2" ht="30" x14ac:dyDescent="0.25">
      <c r="A13761" s="14" t="s">
        <v>17743</v>
      </c>
      <c r="B13761" s="11" t="s">
        <v>17744</v>
      </c>
    </row>
    <row r="13762" spans="1:2" ht="30" x14ac:dyDescent="0.25">
      <c r="A13762" s="14" t="s">
        <v>17745</v>
      </c>
      <c r="B13762" s="11" t="s">
        <v>17746</v>
      </c>
    </row>
    <row r="13763" spans="1:2" x14ac:dyDescent="0.25">
      <c r="A13763" s="14" t="s">
        <v>17747</v>
      </c>
      <c r="B13763" s="11" t="s">
        <v>177</v>
      </c>
    </row>
    <row r="13764" spans="1:2" x14ac:dyDescent="0.25">
      <c r="A13764" s="14" t="s">
        <v>17748</v>
      </c>
      <c r="B13764" s="11" t="s">
        <v>17749</v>
      </c>
    </row>
    <row r="13765" spans="1:2" ht="45" x14ac:dyDescent="0.25">
      <c r="A13765" s="14" t="s">
        <v>17750</v>
      </c>
      <c r="B13765" s="11" t="s">
        <v>23454</v>
      </c>
    </row>
    <row r="13766" spans="1:2" ht="30" x14ac:dyDescent="0.25">
      <c r="A13766" s="14" t="s">
        <v>17751</v>
      </c>
      <c r="B13766" s="11" t="s">
        <v>23455</v>
      </c>
    </row>
    <row r="13767" spans="1:2" x14ac:dyDescent="0.25">
      <c r="A13767" s="14" t="s">
        <v>17752</v>
      </c>
      <c r="B13767" s="11" t="s">
        <v>23456</v>
      </c>
    </row>
    <row r="13768" spans="1:2" ht="30" x14ac:dyDescent="0.25">
      <c r="A13768" s="14" t="s">
        <v>17753</v>
      </c>
      <c r="B13768" s="11" t="s">
        <v>23457</v>
      </c>
    </row>
    <row r="13769" spans="1:2" ht="30" x14ac:dyDescent="0.25">
      <c r="A13769" s="14" t="s">
        <v>17754</v>
      </c>
      <c r="B13769" s="11" t="s">
        <v>23458</v>
      </c>
    </row>
    <row r="13770" spans="1:2" x14ac:dyDescent="0.25">
      <c r="A13770" s="14" t="s">
        <v>17755</v>
      </c>
      <c r="B13770" s="11" t="s">
        <v>19708</v>
      </c>
    </row>
    <row r="13771" spans="1:2" ht="30" x14ac:dyDescent="0.25">
      <c r="A13771" s="14" t="s">
        <v>17756</v>
      </c>
      <c r="B13771" s="11" t="s">
        <v>23459</v>
      </c>
    </row>
    <row r="13772" spans="1:2" ht="75" x14ac:dyDescent="0.25">
      <c r="A13772" s="14" t="s">
        <v>17757</v>
      </c>
      <c r="B13772" s="11" t="s">
        <v>23460</v>
      </c>
    </row>
    <row r="13773" spans="1:2" x14ac:dyDescent="0.25">
      <c r="A13773" s="14" t="s">
        <v>17758</v>
      </c>
      <c r="B13773" s="11" t="s">
        <v>19708</v>
      </c>
    </row>
    <row r="13774" spans="1:2" ht="30" x14ac:dyDescent="0.25">
      <c r="A13774" s="14" t="s">
        <v>17759</v>
      </c>
      <c r="B13774" s="11" t="s">
        <v>23461</v>
      </c>
    </row>
    <row r="13775" spans="1:2" ht="75" x14ac:dyDescent="0.25">
      <c r="A13775" s="14" t="s">
        <v>17760</v>
      </c>
      <c r="B13775" s="11" t="s">
        <v>23460</v>
      </c>
    </row>
    <row r="13776" spans="1:2" x14ac:dyDescent="0.25">
      <c r="A13776" s="14" t="s">
        <v>17761</v>
      </c>
      <c r="B13776" s="11" t="s">
        <v>19733</v>
      </c>
    </row>
    <row r="13777" spans="1:2" x14ac:dyDescent="0.25">
      <c r="A13777" s="14" t="s">
        <v>17762</v>
      </c>
      <c r="B13777" s="11" t="s">
        <v>19714</v>
      </c>
    </row>
    <row r="13778" spans="1:2" ht="75" x14ac:dyDescent="0.25">
      <c r="A13778" s="14" t="s">
        <v>17763</v>
      </c>
      <c r="B13778" s="11" t="s">
        <v>23460</v>
      </c>
    </row>
    <row r="13779" spans="1:2" x14ac:dyDescent="0.25">
      <c r="A13779" s="14" t="s">
        <v>17764</v>
      </c>
      <c r="B13779" s="11" t="s">
        <v>19708</v>
      </c>
    </row>
    <row r="13780" spans="1:2" ht="45" x14ac:dyDescent="0.25">
      <c r="A13780" s="14" t="s">
        <v>17765</v>
      </c>
      <c r="B13780" s="11" t="s">
        <v>17766</v>
      </c>
    </row>
    <row r="13781" spans="1:2" ht="30" x14ac:dyDescent="0.25">
      <c r="A13781" s="14" t="s">
        <v>17767</v>
      </c>
      <c r="B13781" s="11" t="s">
        <v>17768</v>
      </c>
    </row>
    <row r="13782" spans="1:2" x14ac:dyDescent="0.25">
      <c r="A13782" s="14" t="s">
        <v>17769</v>
      </c>
      <c r="B13782" s="11" t="s">
        <v>23462</v>
      </c>
    </row>
    <row r="13783" spans="1:2" x14ac:dyDescent="0.25">
      <c r="A13783" s="14" t="s">
        <v>17770</v>
      </c>
      <c r="B13783" s="11" t="s">
        <v>23463</v>
      </c>
    </row>
    <row r="13784" spans="1:2" x14ac:dyDescent="0.25">
      <c r="A13784" s="14" t="s">
        <v>17771</v>
      </c>
      <c r="B13784" s="11" t="s">
        <v>17772</v>
      </c>
    </row>
    <row r="13785" spans="1:2" x14ac:dyDescent="0.25">
      <c r="A13785" s="14" t="s">
        <v>17773</v>
      </c>
      <c r="B13785" s="11" t="s">
        <v>23464</v>
      </c>
    </row>
    <row r="13786" spans="1:2" x14ac:dyDescent="0.25">
      <c r="A13786" s="14" t="s">
        <v>17774</v>
      </c>
      <c r="B13786" s="11" t="s">
        <v>19710</v>
      </c>
    </row>
    <row r="13787" spans="1:2" ht="30" x14ac:dyDescent="0.25">
      <c r="A13787" s="14" t="s">
        <v>17775</v>
      </c>
      <c r="B13787" s="11" t="s">
        <v>17776</v>
      </c>
    </row>
    <row r="13788" spans="1:2" x14ac:dyDescent="0.25">
      <c r="A13788" s="14" t="s">
        <v>17777</v>
      </c>
      <c r="B13788" s="11" t="s">
        <v>23462</v>
      </c>
    </row>
    <row r="13789" spans="1:2" x14ac:dyDescent="0.25">
      <c r="A13789" s="14" t="s">
        <v>17778</v>
      </c>
      <c r="B13789" s="11" t="s">
        <v>19772</v>
      </c>
    </row>
    <row r="13790" spans="1:2" ht="75" x14ac:dyDescent="0.25">
      <c r="A13790" s="14" t="s">
        <v>17779</v>
      </c>
      <c r="B13790" s="11" t="s">
        <v>23465</v>
      </c>
    </row>
    <row r="13791" spans="1:2" ht="30" x14ac:dyDescent="0.25">
      <c r="A13791" s="14" t="s">
        <v>17780</v>
      </c>
      <c r="B13791" s="11" t="s">
        <v>17781</v>
      </c>
    </row>
    <row r="13792" spans="1:2" x14ac:dyDescent="0.25">
      <c r="A13792" s="14" t="s">
        <v>17782</v>
      </c>
      <c r="B13792" s="11" t="s">
        <v>49</v>
      </c>
    </row>
    <row r="13793" spans="1:2" ht="45" x14ac:dyDescent="0.25">
      <c r="A13793" s="14" t="s">
        <v>17783</v>
      </c>
      <c r="B13793" s="11" t="s">
        <v>23466</v>
      </c>
    </row>
    <row r="13794" spans="1:2" x14ac:dyDescent="0.25">
      <c r="A13794" s="14" t="s">
        <v>17784</v>
      </c>
      <c r="B13794" s="11" t="s">
        <v>17785</v>
      </c>
    </row>
    <row r="13795" spans="1:2" x14ac:dyDescent="0.25">
      <c r="A13795" s="14" t="s">
        <v>17786</v>
      </c>
      <c r="B13795" s="11" t="s">
        <v>49</v>
      </c>
    </row>
    <row r="13796" spans="1:2" x14ac:dyDescent="0.25">
      <c r="A13796" s="14" t="s">
        <v>17787</v>
      </c>
      <c r="B13796" s="11" t="s">
        <v>17788</v>
      </c>
    </row>
    <row r="13797" spans="1:2" x14ac:dyDescent="0.25">
      <c r="A13797" s="14" t="s">
        <v>17789</v>
      </c>
      <c r="B13797" s="11" t="s">
        <v>23467</v>
      </c>
    </row>
    <row r="13798" spans="1:2" ht="30" x14ac:dyDescent="0.25">
      <c r="A13798" s="14" t="s">
        <v>17790</v>
      </c>
      <c r="B13798" s="11" t="s">
        <v>23468</v>
      </c>
    </row>
    <row r="13799" spans="1:2" x14ac:dyDescent="0.25">
      <c r="A13799" s="14" t="s">
        <v>17791</v>
      </c>
      <c r="B13799" s="11" t="s">
        <v>19714</v>
      </c>
    </row>
    <row r="13800" spans="1:2" x14ac:dyDescent="0.25">
      <c r="A13800" s="14" t="s">
        <v>17792</v>
      </c>
      <c r="B13800" s="11" t="s">
        <v>23469</v>
      </c>
    </row>
    <row r="13801" spans="1:2" x14ac:dyDescent="0.25">
      <c r="A13801" s="14" t="s">
        <v>17793</v>
      </c>
      <c r="B13801" s="11" t="s">
        <v>23470</v>
      </c>
    </row>
    <row r="13802" spans="1:2" x14ac:dyDescent="0.25">
      <c r="A13802" s="14" t="s">
        <v>17794</v>
      </c>
      <c r="B13802" s="11" t="s">
        <v>19708</v>
      </c>
    </row>
    <row r="13803" spans="1:2" x14ac:dyDescent="0.25">
      <c r="A13803" s="14" t="s">
        <v>17795</v>
      </c>
      <c r="B13803" s="11" t="s">
        <v>17796</v>
      </c>
    </row>
    <row r="13804" spans="1:2" x14ac:dyDescent="0.25">
      <c r="A13804" s="14" t="s">
        <v>17797</v>
      </c>
      <c r="B13804" s="11" t="s">
        <v>24651</v>
      </c>
    </row>
    <row r="13805" spans="1:2" x14ac:dyDescent="0.25">
      <c r="A13805" s="14" t="s">
        <v>17798</v>
      </c>
      <c r="B13805" s="11" t="s">
        <v>24652</v>
      </c>
    </row>
    <row r="13806" spans="1:2" x14ac:dyDescent="0.25">
      <c r="A13806" s="14" t="s">
        <v>17799</v>
      </c>
      <c r="B13806" s="11" t="s">
        <v>23471</v>
      </c>
    </row>
    <row r="13807" spans="1:2" x14ac:dyDescent="0.25">
      <c r="A13807" s="14" t="s">
        <v>17800</v>
      </c>
      <c r="B13807" s="11" t="s">
        <v>23472</v>
      </c>
    </row>
    <row r="13808" spans="1:2" x14ac:dyDescent="0.25">
      <c r="A13808" s="14" t="s">
        <v>17801</v>
      </c>
      <c r="B13808" s="11" t="s">
        <v>24653</v>
      </c>
    </row>
    <row r="13809" spans="1:2" x14ac:dyDescent="0.25">
      <c r="A13809" s="14" t="s">
        <v>17802</v>
      </c>
      <c r="B13809" s="11" t="s">
        <v>23473</v>
      </c>
    </row>
    <row r="13810" spans="1:2" x14ac:dyDescent="0.25">
      <c r="A13810" s="14" t="s">
        <v>17803</v>
      </c>
      <c r="B13810" s="11" t="s">
        <v>17804</v>
      </c>
    </row>
    <row r="13811" spans="1:2" ht="45" x14ac:dyDescent="0.25">
      <c r="A13811" s="14" t="s">
        <v>17805</v>
      </c>
      <c r="B13811" s="11" t="s">
        <v>17806</v>
      </c>
    </row>
    <row r="13812" spans="1:2" x14ac:dyDescent="0.25">
      <c r="A13812" s="14" t="s">
        <v>17807</v>
      </c>
      <c r="B13812" s="11" t="s">
        <v>49</v>
      </c>
    </row>
    <row r="13813" spans="1:2" x14ac:dyDescent="0.25">
      <c r="A13813" s="14" t="s">
        <v>17808</v>
      </c>
      <c r="B13813" s="11" t="s">
        <v>49</v>
      </c>
    </row>
    <row r="13814" spans="1:2" x14ac:dyDescent="0.25">
      <c r="A13814" s="14" t="s">
        <v>17809</v>
      </c>
      <c r="B13814" s="11" t="s">
        <v>23474</v>
      </c>
    </row>
    <row r="13815" spans="1:2" x14ac:dyDescent="0.25">
      <c r="A13815" s="14" t="s">
        <v>17810</v>
      </c>
      <c r="B13815" s="11" t="s">
        <v>23475</v>
      </c>
    </row>
    <row r="13816" spans="1:2" x14ac:dyDescent="0.25">
      <c r="A13816" s="14" t="s">
        <v>17811</v>
      </c>
      <c r="B13816" s="11" t="s">
        <v>19708</v>
      </c>
    </row>
    <row r="13817" spans="1:2" ht="30" x14ac:dyDescent="0.25">
      <c r="A13817" s="14" t="s">
        <v>17812</v>
      </c>
      <c r="B13817" s="11" t="s">
        <v>23476</v>
      </c>
    </row>
    <row r="13818" spans="1:2" x14ac:dyDescent="0.25">
      <c r="A13818" s="14" t="s">
        <v>17813</v>
      </c>
      <c r="B13818" s="11" t="s">
        <v>20217</v>
      </c>
    </row>
    <row r="13819" spans="1:2" x14ac:dyDescent="0.25">
      <c r="A13819" s="14" t="s">
        <v>17814</v>
      </c>
      <c r="B13819" s="11" t="s">
        <v>23477</v>
      </c>
    </row>
    <row r="13820" spans="1:2" x14ac:dyDescent="0.25">
      <c r="A13820" s="14" t="s">
        <v>17815</v>
      </c>
      <c r="B13820" s="11" t="s">
        <v>19733</v>
      </c>
    </row>
    <row r="13821" spans="1:2" ht="90" x14ac:dyDescent="0.25">
      <c r="A13821" s="14" t="s">
        <v>17816</v>
      </c>
      <c r="B13821" s="11" t="s">
        <v>17817</v>
      </c>
    </row>
    <row r="13822" spans="1:2" ht="75" x14ac:dyDescent="0.25">
      <c r="A13822" s="14" t="s">
        <v>17818</v>
      </c>
      <c r="B13822" s="11" t="s">
        <v>17819</v>
      </c>
    </row>
    <row r="13823" spans="1:2" x14ac:dyDescent="0.25">
      <c r="A13823" s="14" t="s">
        <v>17820</v>
      </c>
      <c r="B13823" s="11" t="s">
        <v>17821</v>
      </c>
    </row>
    <row r="13824" spans="1:2" x14ac:dyDescent="0.25">
      <c r="A13824" s="14" t="s">
        <v>17822</v>
      </c>
      <c r="B13824" s="11" t="s">
        <v>17823</v>
      </c>
    </row>
    <row r="13825" spans="1:2" x14ac:dyDescent="0.25">
      <c r="A13825" s="14" t="s">
        <v>17824</v>
      </c>
      <c r="B13825" s="11" t="s">
        <v>49</v>
      </c>
    </row>
    <row r="13826" spans="1:2" ht="45" x14ac:dyDescent="0.25">
      <c r="A13826" s="14" t="s">
        <v>17825</v>
      </c>
      <c r="B13826" s="11" t="s">
        <v>17826</v>
      </c>
    </row>
    <row r="13827" spans="1:2" ht="30" x14ac:dyDescent="0.25">
      <c r="A13827" s="14" t="s">
        <v>17827</v>
      </c>
      <c r="B13827" s="11" t="s">
        <v>17828</v>
      </c>
    </row>
    <row r="13828" spans="1:2" x14ac:dyDescent="0.25">
      <c r="A13828" s="14" t="s">
        <v>17829</v>
      </c>
      <c r="B13828" s="11" t="s">
        <v>23478</v>
      </c>
    </row>
    <row r="13829" spans="1:2" x14ac:dyDescent="0.25">
      <c r="A13829" s="14" t="s">
        <v>17830</v>
      </c>
      <c r="B13829" s="11" t="s">
        <v>23479</v>
      </c>
    </row>
    <row r="13830" spans="1:2" x14ac:dyDescent="0.25">
      <c r="A13830" s="14" t="s">
        <v>17831</v>
      </c>
      <c r="B13830" s="11" t="s">
        <v>23480</v>
      </c>
    </row>
    <row r="13831" spans="1:2" ht="30" x14ac:dyDescent="0.25">
      <c r="A13831" s="14" t="s">
        <v>17832</v>
      </c>
      <c r="B13831" s="11" t="s">
        <v>23481</v>
      </c>
    </row>
    <row r="13832" spans="1:2" ht="45" x14ac:dyDescent="0.25">
      <c r="A13832" s="14" t="s">
        <v>17833</v>
      </c>
      <c r="B13832" s="11" t="s">
        <v>23482</v>
      </c>
    </row>
    <row r="13833" spans="1:2" ht="30" x14ac:dyDescent="0.25">
      <c r="A13833" s="14" t="s">
        <v>17834</v>
      </c>
      <c r="B13833" s="11" t="s">
        <v>23483</v>
      </c>
    </row>
    <row r="13834" spans="1:2" x14ac:dyDescent="0.25">
      <c r="A13834" s="14" t="s">
        <v>17835</v>
      </c>
      <c r="B13834" s="11" t="s">
        <v>23484</v>
      </c>
    </row>
    <row r="13835" spans="1:2" x14ac:dyDescent="0.25">
      <c r="A13835" s="14" t="s">
        <v>17836</v>
      </c>
      <c r="B13835" s="11" t="s">
        <v>19708</v>
      </c>
    </row>
    <row r="13836" spans="1:2" x14ac:dyDescent="0.25">
      <c r="A13836" s="14" t="s">
        <v>17837</v>
      </c>
      <c r="B13836" s="11" t="s">
        <v>23485</v>
      </c>
    </row>
    <row r="13837" spans="1:2" x14ac:dyDescent="0.25">
      <c r="A13837" s="14" t="s">
        <v>17838</v>
      </c>
      <c r="B13837" s="11" t="s">
        <v>23486</v>
      </c>
    </row>
    <row r="13838" spans="1:2" x14ac:dyDescent="0.25">
      <c r="A13838" s="14" t="s">
        <v>17839</v>
      </c>
      <c r="B13838" s="11" t="s">
        <v>23487</v>
      </c>
    </row>
    <row r="13839" spans="1:2" x14ac:dyDescent="0.25">
      <c r="A13839" s="14" t="s">
        <v>17840</v>
      </c>
      <c r="B13839" s="11" t="s">
        <v>23488</v>
      </c>
    </row>
    <row r="13840" spans="1:2" x14ac:dyDescent="0.25">
      <c r="A13840" s="14" t="s">
        <v>17841</v>
      </c>
      <c r="B13840" s="11" t="s">
        <v>23489</v>
      </c>
    </row>
    <row r="13841" spans="1:2" x14ac:dyDescent="0.25">
      <c r="A13841" s="14" t="s">
        <v>17842</v>
      </c>
      <c r="B13841" s="11" t="s">
        <v>23490</v>
      </c>
    </row>
    <row r="13842" spans="1:2" ht="30" x14ac:dyDescent="0.25">
      <c r="A13842" s="14" t="s">
        <v>17843</v>
      </c>
      <c r="B13842" s="11" t="s">
        <v>24654</v>
      </c>
    </row>
    <row r="13843" spans="1:2" x14ac:dyDescent="0.25">
      <c r="A13843" s="14" t="s">
        <v>17844</v>
      </c>
      <c r="B13843" s="11" t="s">
        <v>49</v>
      </c>
    </row>
    <row r="13844" spans="1:2" x14ac:dyDescent="0.25">
      <c r="A13844" s="14" t="s">
        <v>17845</v>
      </c>
      <c r="B13844" s="11" t="s">
        <v>23491</v>
      </c>
    </row>
    <row r="13845" spans="1:2" ht="30" x14ac:dyDescent="0.25">
      <c r="A13845" s="14" t="s">
        <v>17846</v>
      </c>
      <c r="B13845" s="11" t="s">
        <v>24654</v>
      </c>
    </row>
    <row r="13846" spans="1:2" x14ac:dyDescent="0.25">
      <c r="A13846" s="14" t="s">
        <v>17847</v>
      </c>
      <c r="B13846" s="11" t="s">
        <v>49</v>
      </c>
    </row>
    <row r="13847" spans="1:2" ht="30" x14ac:dyDescent="0.25">
      <c r="A13847" s="14" t="s">
        <v>17848</v>
      </c>
      <c r="B13847" s="11" t="s">
        <v>17849</v>
      </c>
    </row>
    <row r="13848" spans="1:2" ht="30" x14ac:dyDescent="0.25">
      <c r="A13848" s="14" t="s">
        <v>17850</v>
      </c>
      <c r="B13848" s="11" t="s">
        <v>23492</v>
      </c>
    </row>
    <row r="13849" spans="1:2" ht="45" x14ac:dyDescent="0.25">
      <c r="A13849" s="14" t="s">
        <v>17851</v>
      </c>
      <c r="B13849" s="11" t="s">
        <v>23493</v>
      </c>
    </row>
    <row r="13850" spans="1:2" ht="30" x14ac:dyDescent="0.25">
      <c r="A13850" s="14" t="s">
        <v>17852</v>
      </c>
      <c r="B13850" s="11" t="s">
        <v>23494</v>
      </c>
    </row>
    <row r="13851" spans="1:2" x14ac:dyDescent="0.25">
      <c r="A13851" s="14" t="s">
        <v>17853</v>
      </c>
      <c r="B13851" s="11" t="s">
        <v>23495</v>
      </c>
    </row>
    <row r="13852" spans="1:2" x14ac:dyDescent="0.25">
      <c r="A13852" s="14" t="s">
        <v>17854</v>
      </c>
      <c r="B13852" s="11" t="s">
        <v>17855</v>
      </c>
    </row>
    <row r="13853" spans="1:2" x14ac:dyDescent="0.25">
      <c r="A13853" s="14" t="s">
        <v>17856</v>
      </c>
      <c r="B13853" s="11" t="s">
        <v>49</v>
      </c>
    </row>
    <row r="13854" spans="1:2" x14ac:dyDescent="0.25">
      <c r="A13854" s="14" t="s">
        <v>17857</v>
      </c>
      <c r="B13854" s="11" t="s">
        <v>19710</v>
      </c>
    </row>
    <row r="13855" spans="1:2" ht="60" x14ac:dyDescent="0.25">
      <c r="A13855" s="14" t="s">
        <v>17858</v>
      </c>
      <c r="B13855" s="11" t="s">
        <v>24655</v>
      </c>
    </row>
    <row r="13856" spans="1:2" ht="45" x14ac:dyDescent="0.25">
      <c r="A13856" s="14" t="s">
        <v>17859</v>
      </c>
      <c r="B13856" s="11" t="s">
        <v>23496</v>
      </c>
    </row>
    <row r="13857" spans="1:2" ht="30" x14ac:dyDescent="0.25">
      <c r="A13857" s="14" t="s">
        <v>17860</v>
      </c>
      <c r="B13857" s="11" t="s">
        <v>23497</v>
      </c>
    </row>
    <row r="13858" spans="1:2" ht="17.25" x14ac:dyDescent="0.25">
      <c r="A13858" s="14" t="s">
        <v>17861</v>
      </c>
      <c r="B13858" s="11" t="s">
        <v>23498</v>
      </c>
    </row>
    <row r="13859" spans="1:2" ht="34.5" x14ac:dyDescent="0.25">
      <c r="A13859" s="14" t="s">
        <v>17862</v>
      </c>
      <c r="B13859" s="11" t="s">
        <v>24656</v>
      </c>
    </row>
    <row r="13860" spans="1:2" ht="30" x14ac:dyDescent="0.25">
      <c r="A13860" s="14" t="s">
        <v>17863</v>
      </c>
      <c r="B13860" s="11" t="s">
        <v>17864</v>
      </c>
    </row>
    <row r="13861" spans="1:2" x14ac:dyDescent="0.25">
      <c r="A13861" s="14" t="s">
        <v>17865</v>
      </c>
      <c r="B13861" s="11" t="s">
        <v>49</v>
      </c>
    </row>
    <row r="13862" spans="1:2" ht="34.5" x14ac:dyDescent="0.25">
      <c r="A13862" s="14" t="s">
        <v>17866</v>
      </c>
      <c r="B13862" s="11" t="s">
        <v>24657</v>
      </c>
    </row>
    <row r="13863" spans="1:2" ht="30" x14ac:dyDescent="0.25">
      <c r="A13863" s="14" t="s">
        <v>17867</v>
      </c>
      <c r="B13863" s="11" t="s">
        <v>17864</v>
      </c>
    </row>
    <row r="13864" spans="1:2" x14ac:dyDescent="0.25">
      <c r="A13864" s="14" t="s">
        <v>17868</v>
      </c>
      <c r="B13864" s="11" t="s">
        <v>49</v>
      </c>
    </row>
    <row r="13865" spans="1:2" ht="17.25" x14ac:dyDescent="0.25">
      <c r="A13865" s="14" t="s">
        <v>17869</v>
      </c>
      <c r="B13865" s="11" t="s">
        <v>23499</v>
      </c>
    </row>
    <row r="13866" spans="1:2" ht="30" x14ac:dyDescent="0.25">
      <c r="A13866" s="14" t="s">
        <v>17870</v>
      </c>
      <c r="B13866" s="11" t="s">
        <v>17864</v>
      </c>
    </row>
    <row r="13867" spans="1:2" x14ac:dyDescent="0.25">
      <c r="A13867" s="14" t="s">
        <v>17871</v>
      </c>
      <c r="B13867" s="11" t="s">
        <v>49</v>
      </c>
    </row>
    <row r="13868" spans="1:2" ht="30" x14ac:dyDescent="0.25">
      <c r="A13868" s="14" t="s">
        <v>17872</v>
      </c>
      <c r="B13868" s="11" t="s">
        <v>23500</v>
      </c>
    </row>
    <row r="13869" spans="1:2" ht="17.25" x14ac:dyDescent="0.25">
      <c r="A13869" s="14" t="s">
        <v>17873</v>
      </c>
      <c r="B13869" s="11" t="s">
        <v>23501</v>
      </c>
    </row>
    <row r="13870" spans="1:2" ht="30" x14ac:dyDescent="0.25">
      <c r="A13870" s="14" t="s">
        <v>17874</v>
      </c>
      <c r="B13870" s="11" t="s">
        <v>17864</v>
      </c>
    </row>
    <row r="13871" spans="1:2" x14ac:dyDescent="0.25">
      <c r="A13871" s="14" t="s">
        <v>17875</v>
      </c>
      <c r="B13871" s="11" t="s">
        <v>49</v>
      </c>
    </row>
    <row r="13872" spans="1:2" ht="34.5" x14ac:dyDescent="0.25">
      <c r="A13872" s="14" t="s">
        <v>17876</v>
      </c>
      <c r="B13872" s="11" t="s">
        <v>24658</v>
      </c>
    </row>
    <row r="13873" spans="1:2" ht="30" x14ac:dyDescent="0.25">
      <c r="A13873" s="14" t="s">
        <v>17877</v>
      </c>
      <c r="B13873" s="11" t="s">
        <v>17864</v>
      </c>
    </row>
    <row r="13874" spans="1:2" x14ac:dyDescent="0.25">
      <c r="A13874" s="14" t="s">
        <v>17878</v>
      </c>
      <c r="B13874" s="11" t="s">
        <v>49</v>
      </c>
    </row>
    <row r="13875" spans="1:2" ht="17.25" x14ac:dyDescent="0.25">
      <c r="A13875" s="14" t="s">
        <v>17879</v>
      </c>
      <c r="B13875" s="11" t="s">
        <v>23502</v>
      </c>
    </row>
    <row r="13876" spans="1:2" ht="30" x14ac:dyDescent="0.25">
      <c r="A13876" s="14" t="s">
        <v>17880</v>
      </c>
      <c r="B13876" s="11" t="s">
        <v>17864</v>
      </c>
    </row>
    <row r="13877" spans="1:2" x14ac:dyDescent="0.25">
      <c r="A13877" s="14" t="s">
        <v>17881</v>
      </c>
      <c r="B13877" s="11" t="s">
        <v>49</v>
      </c>
    </row>
    <row r="13878" spans="1:2" ht="60" x14ac:dyDescent="0.25">
      <c r="A13878" s="14" t="s">
        <v>17882</v>
      </c>
      <c r="B13878" s="11" t="s">
        <v>23503</v>
      </c>
    </row>
    <row r="13879" spans="1:2" ht="75" x14ac:dyDescent="0.25">
      <c r="A13879" s="14" t="s">
        <v>17883</v>
      </c>
      <c r="B13879" s="11" t="s">
        <v>23504</v>
      </c>
    </row>
    <row r="13880" spans="1:2" ht="60" x14ac:dyDescent="0.25">
      <c r="A13880" s="14" t="s">
        <v>17884</v>
      </c>
      <c r="B13880" s="11" t="s">
        <v>23505</v>
      </c>
    </row>
    <row r="13881" spans="1:2" ht="60" x14ac:dyDescent="0.25">
      <c r="A13881" s="14" t="s">
        <v>17885</v>
      </c>
      <c r="B13881" s="11" t="s">
        <v>23506</v>
      </c>
    </row>
    <row r="13882" spans="1:2" ht="30" x14ac:dyDescent="0.25">
      <c r="A13882" s="14" t="s">
        <v>17886</v>
      </c>
      <c r="B13882" s="11" t="s">
        <v>23507</v>
      </c>
    </row>
    <row r="13883" spans="1:2" x14ac:dyDescent="0.25">
      <c r="A13883" s="14" t="s">
        <v>17887</v>
      </c>
      <c r="B13883" s="11" t="s">
        <v>19710</v>
      </c>
    </row>
    <row r="13884" spans="1:2" x14ac:dyDescent="0.25">
      <c r="A13884" s="14" t="s">
        <v>17888</v>
      </c>
      <c r="B13884" s="11" t="s">
        <v>17889</v>
      </c>
    </row>
    <row r="13885" spans="1:2" x14ac:dyDescent="0.25">
      <c r="A13885" s="14" t="s">
        <v>17890</v>
      </c>
      <c r="B13885" s="11" t="s">
        <v>24659</v>
      </c>
    </row>
    <row r="13886" spans="1:2" x14ac:dyDescent="0.25">
      <c r="A13886" s="14" t="s">
        <v>17891</v>
      </c>
      <c r="B13886" s="11" t="s">
        <v>17892</v>
      </c>
    </row>
    <row r="13887" spans="1:2" x14ac:dyDescent="0.25">
      <c r="A13887" s="14" t="s">
        <v>17893</v>
      </c>
      <c r="B13887" s="11" t="s">
        <v>49</v>
      </c>
    </row>
    <row r="13888" spans="1:2" ht="30" x14ac:dyDescent="0.25">
      <c r="A13888" s="14" t="s">
        <v>17894</v>
      </c>
      <c r="B13888" s="11" t="s">
        <v>23508</v>
      </c>
    </row>
    <row r="13889" spans="1:2" x14ac:dyDescent="0.25">
      <c r="A13889" s="14" t="s">
        <v>17895</v>
      </c>
      <c r="B13889" s="11" t="s">
        <v>23509</v>
      </c>
    </row>
    <row r="13890" spans="1:2" x14ac:dyDescent="0.25">
      <c r="A13890" s="14" t="s">
        <v>17896</v>
      </c>
      <c r="B13890" s="11" t="s">
        <v>17897</v>
      </c>
    </row>
    <row r="13891" spans="1:2" x14ac:dyDescent="0.25">
      <c r="A13891" s="14" t="s">
        <v>17898</v>
      </c>
      <c r="B13891" s="11" t="s">
        <v>17899</v>
      </c>
    </row>
    <row r="13892" spans="1:2" x14ac:dyDescent="0.25">
      <c r="A13892" s="14" t="s">
        <v>17900</v>
      </c>
      <c r="B13892" s="11" t="s">
        <v>17901</v>
      </c>
    </row>
    <row r="13893" spans="1:2" x14ac:dyDescent="0.25">
      <c r="A13893" s="14" t="s">
        <v>17902</v>
      </c>
      <c r="B13893" s="11" t="s">
        <v>49</v>
      </c>
    </row>
    <row r="13894" spans="1:2" ht="30" x14ac:dyDescent="0.25">
      <c r="A13894" s="14" t="s">
        <v>17903</v>
      </c>
      <c r="B13894" s="11" t="s">
        <v>23510</v>
      </c>
    </row>
    <row r="13895" spans="1:2" x14ac:dyDescent="0.25">
      <c r="A13895" s="14" t="s">
        <v>17904</v>
      </c>
      <c r="B13895" s="11" t="s">
        <v>17897</v>
      </c>
    </row>
    <row r="13896" spans="1:2" x14ac:dyDescent="0.25">
      <c r="A13896" s="14" t="s">
        <v>17905</v>
      </c>
      <c r="B13896" s="11" t="s">
        <v>17899</v>
      </c>
    </row>
    <row r="13897" spans="1:2" x14ac:dyDescent="0.25">
      <c r="A13897" s="14" t="s">
        <v>17906</v>
      </c>
      <c r="B13897" s="11" t="s">
        <v>17901</v>
      </c>
    </row>
    <row r="13898" spans="1:2" x14ac:dyDescent="0.25">
      <c r="A13898" s="14" t="s">
        <v>17907</v>
      </c>
      <c r="B13898" s="11" t="s">
        <v>49</v>
      </c>
    </row>
    <row r="13899" spans="1:2" x14ac:dyDescent="0.25">
      <c r="A13899" s="14" t="s">
        <v>17908</v>
      </c>
      <c r="B13899" s="11" t="s">
        <v>23511</v>
      </c>
    </row>
    <row r="13900" spans="1:2" x14ac:dyDescent="0.25">
      <c r="A13900" s="14" t="s">
        <v>17909</v>
      </c>
      <c r="B13900" s="11" t="s">
        <v>17897</v>
      </c>
    </row>
    <row r="13901" spans="1:2" x14ac:dyDescent="0.25">
      <c r="A13901" s="14" t="s">
        <v>17910</v>
      </c>
      <c r="B13901" s="11" t="s">
        <v>17899</v>
      </c>
    </row>
    <row r="13902" spans="1:2" x14ac:dyDescent="0.25">
      <c r="A13902" s="14" t="s">
        <v>17911</v>
      </c>
      <c r="B13902" s="11" t="s">
        <v>17901</v>
      </c>
    </row>
    <row r="13903" spans="1:2" ht="45" x14ac:dyDescent="0.25">
      <c r="A13903" s="14" t="s">
        <v>17912</v>
      </c>
      <c r="B13903" s="11" t="s">
        <v>24660</v>
      </c>
    </row>
    <row r="13904" spans="1:2" x14ac:dyDescent="0.25">
      <c r="A13904" s="14" t="s">
        <v>17913</v>
      </c>
      <c r="B13904" s="11" t="s">
        <v>49</v>
      </c>
    </row>
    <row r="13905" spans="1:2" ht="30" x14ac:dyDescent="0.25">
      <c r="A13905" s="14" t="s">
        <v>17914</v>
      </c>
      <c r="B13905" s="11" t="s">
        <v>23512</v>
      </c>
    </row>
    <row r="13906" spans="1:2" x14ac:dyDescent="0.25">
      <c r="A13906" s="14" t="s">
        <v>17915</v>
      </c>
      <c r="B13906" s="11" t="s">
        <v>23509</v>
      </c>
    </row>
    <row r="13907" spans="1:2" x14ac:dyDescent="0.25">
      <c r="A13907" s="14" t="s">
        <v>17916</v>
      </c>
      <c r="B13907" s="11" t="s">
        <v>17897</v>
      </c>
    </row>
    <row r="13908" spans="1:2" x14ac:dyDescent="0.25">
      <c r="A13908" s="14" t="s">
        <v>17917</v>
      </c>
      <c r="B13908" s="11" t="s">
        <v>17899</v>
      </c>
    </row>
    <row r="13909" spans="1:2" x14ac:dyDescent="0.25">
      <c r="A13909" s="14" t="s">
        <v>17918</v>
      </c>
      <c r="B13909" s="11" t="s">
        <v>17901</v>
      </c>
    </row>
    <row r="13910" spans="1:2" x14ac:dyDescent="0.25">
      <c r="A13910" s="14" t="s">
        <v>17919</v>
      </c>
      <c r="B13910" s="11" t="s">
        <v>49</v>
      </c>
    </row>
    <row r="13911" spans="1:2" x14ac:dyDescent="0.25">
      <c r="A13911" s="14" t="s">
        <v>17920</v>
      </c>
      <c r="B13911" s="11" t="s">
        <v>23513</v>
      </c>
    </row>
    <row r="13912" spans="1:2" x14ac:dyDescent="0.25">
      <c r="A13912" s="14" t="s">
        <v>17921</v>
      </c>
      <c r="B13912" s="11" t="s">
        <v>17897</v>
      </c>
    </row>
    <row r="13913" spans="1:2" x14ac:dyDescent="0.25">
      <c r="A13913" s="14" t="s">
        <v>17922</v>
      </c>
      <c r="B13913" s="11" t="s">
        <v>17899</v>
      </c>
    </row>
    <row r="13914" spans="1:2" x14ac:dyDescent="0.25">
      <c r="A13914" s="14" t="s">
        <v>17923</v>
      </c>
      <c r="B13914" s="11" t="s">
        <v>17901</v>
      </c>
    </row>
    <row r="13915" spans="1:2" x14ac:dyDescent="0.25">
      <c r="A13915" s="14" t="s">
        <v>17924</v>
      </c>
      <c r="B13915" s="11" t="s">
        <v>49</v>
      </c>
    </row>
    <row r="13916" spans="1:2" ht="45" x14ac:dyDescent="0.25">
      <c r="A13916" s="14" t="s">
        <v>17925</v>
      </c>
      <c r="B13916" s="11" t="s">
        <v>23514</v>
      </c>
    </row>
    <row r="13917" spans="1:2" x14ac:dyDescent="0.25">
      <c r="A13917" s="14" t="s">
        <v>17926</v>
      </c>
      <c r="B13917" s="11" t="s">
        <v>23509</v>
      </c>
    </row>
    <row r="13918" spans="1:2" ht="30" x14ac:dyDescent="0.25">
      <c r="A13918" s="14" t="s">
        <v>17927</v>
      </c>
      <c r="B13918" s="11" t="s">
        <v>23510</v>
      </c>
    </row>
    <row r="13919" spans="1:2" x14ac:dyDescent="0.25">
      <c r="A13919" s="14" t="s">
        <v>17928</v>
      </c>
      <c r="B13919" s="11" t="s">
        <v>23511</v>
      </c>
    </row>
    <row r="13920" spans="1:2" ht="45" x14ac:dyDescent="0.25">
      <c r="A13920" s="14" t="s">
        <v>17929</v>
      </c>
      <c r="B13920" s="11" t="s">
        <v>23515</v>
      </c>
    </row>
    <row r="13921" spans="1:2" x14ac:dyDescent="0.25">
      <c r="A13921" s="14" t="s">
        <v>17930</v>
      </c>
      <c r="B13921" s="11" t="s">
        <v>23509</v>
      </c>
    </row>
    <row r="13922" spans="1:2" x14ac:dyDescent="0.25">
      <c r="A13922" s="14" t="s">
        <v>17931</v>
      </c>
      <c r="B13922" s="11" t="s">
        <v>23513</v>
      </c>
    </row>
    <row r="13923" spans="1:2" x14ac:dyDescent="0.25">
      <c r="A13923" s="14" t="s">
        <v>17932</v>
      </c>
      <c r="B13923" s="11" t="s">
        <v>23516</v>
      </c>
    </row>
    <row r="13924" spans="1:2" x14ac:dyDescent="0.25">
      <c r="A13924" s="14" t="s">
        <v>17933</v>
      </c>
      <c r="B13924" s="11" t="s">
        <v>19710</v>
      </c>
    </row>
    <row r="13925" spans="1:2" ht="90" x14ac:dyDescent="0.25">
      <c r="A13925" s="14" t="s">
        <v>17934</v>
      </c>
      <c r="B13925" s="11" t="s">
        <v>23517</v>
      </c>
    </row>
    <row r="13926" spans="1:2" x14ac:dyDescent="0.25">
      <c r="A13926" s="14" t="s">
        <v>17935</v>
      </c>
      <c r="B13926" s="11" t="s">
        <v>23518</v>
      </c>
    </row>
    <row r="13927" spans="1:2" ht="30" x14ac:dyDescent="0.25">
      <c r="A13927" s="14" t="s">
        <v>19587</v>
      </c>
      <c r="B13927" s="11" t="s">
        <v>19588</v>
      </c>
    </row>
    <row r="13928" spans="1:2" x14ac:dyDescent="0.25">
      <c r="A13928" s="14" t="s">
        <v>19589</v>
      </c>
      <c r="B13928" s="11" t="s">
        <v>19590</v>
      </c>
    </row>
    <row r="13929" spans="1:2" x14ac:dyDescent="0.25">
      <c r="A13929" s="14" t="s">
        <v>17936</v>
      </c>
      <c r="B13929" s="11" t="s">
        <v>49</v>
      </c>
    </row>
    <row r="13930" spans="1:2" x14ac:dyDescent="0.25">
      <c r="A13930" s="14" t="s">
        <v>17937</v>
      </c>
      <c r="B13930" s="11" t="s">
        <v>24661</v>
      </c>
    </row>
    <row r="13931" spans="1:2" x14ac:dyDescent="0.25">
      <c r="A13931" s="14" t="s">
        <v>17938</v>
      </c>
      <c r="B13931" s="11" t="s">
        <v>23519</v>
      </c>
    </row>
    <row r="13932" spans="1:2" x14ac:dyDescent="0.25">
      <c r="A13932" s="14" t="s">
        <v>17939</v>
      </c>
      <c r="B13932" s="11" t="s">
        <v>23520</v>
      </c>
    </row>
    <row r="13933" spans="1:2" x14ac:dyDescent="0.25">
      <c r="A13933" s="14" t="s">
        <v>17940</v>
      </c>
      <c r="B13933" s="11" t="s">
        <v>19710</v>
      </c>
    </row>
    <row r="13934" spans="1:2" ht="30" x14ac:dyDescent="0.25">
      <c r="A13934" s="14" t="s">
        <v>17941</v>
      </c>
      <c r="B13934" s="11" t="s">
        <v>17942</v>
      </c>
    </row>
    <row r="13935" spans="1:2" x14ac:dyDescent="0.25">
      <c r="A13935" s="14" t="s">
        <v>17943</v>
      </c>
      <c r="B13935" s="11" t="s">
        <v>49</v>
      </c>
    </row>
    <row r="13936" spans="1:2" ht="30" x14ac:dyDescent="0.25">
      <c r="A13936" s="14" t="s">
        <v>17944</v>
      </c>
      <c r="B13936" s="11" t="s">
        <v>17945</v>
      </c>
    </row>
    <row r="13937" spans="1:2" x14ac:dyDescent="0.25">
      <c r="A13937" s="14" t="s">
        <v>17946</v>
      </c>
      <c r="B13937" s="11" t="s">
        <v>17947</v>
      </c>
    </row>
    <row r="13938" spans="1:2" ht="30" x14ac:dyDescent="0.25">
      <c r="A13938" s="14" t="s">
        <v>17948</v>
      </c>
      <c r="B13938" s="11" t="s">
        <v>17949</v>
      </c>
    </row>
    <row r="13939" spans="1:2" x14ac:dyDescent="0.25">
      <c r="A13939" s="14" t="s">
        <v>17950</v>
      </c>
      <c r="B13939" s="11" t="s">
        <v>49</v>
      </c>
    </row>
    <row r="13940" spans="1:2" ht="30" x14ac:dyDescent="0.25">
      <c r="A13940" s="14" t="s">
        <v>17951</v>
      </c>
      <c r="B13940" s="11" t="s">
        <v>17952</v>
      </c>
    </row>
    <row r="13941" spans="1:2" x14ac:dyDescent="0.25">
      <c r="A13941" s="14" t="s">
        <v>17953</v>
      </c>
      <c r="B13941" s="11" t="s">
        <v>23521</v>
      </c>
    </row>
    <row r="13942" spans="1:2" x14ac:dyDescent="0.25">
      <c r="A13942" s="14" t="s">
        <v>17954</v>
      </c>
      <c r="B13942" s="11" t="s">
        <v>19772</v>
      </c>
    </row>
    <row r="13943" spans="1:2" ht="30" x14ac:dyDescent="0.25">
      <c r="A13943" s="14" t="s">
        <v>17955</v>
      </c>
      <c r="B13943" s="11" t="s">
        <v>17949</v>
      </c>
    </row>
    <row r="13944" spans="1:2" x14ac:dyDescent="0.25">
      <c r="A13944" s="14" t="s">
        <v>17956</v>
      </c>
      <c r="B13944" s="11" t="s">
        <v>177</v>
      </c>
    </row>
    <row r="13945" spans="1:2" ht="30" x14ac:dyDescent="0.25">
      <c r="A13945" s="14" t="s">
        <v>17957</v>
      </c>
      <c r="B13945" s="11" t="s">
        <v>17958</v>
      </c>
    </row>
    <row r="13946" spans="1:2" x14ac:dyDescent="0.25">
      <c r="A13946" s="14" t="s">
        <v>17959</v>
      </c>
      <c r="B13946" s="11" t="s">
        <v>23522</v>
      </c>
    </row>
    <row r="13947" spans="1:2" ht="30" x14ac:dyDescent="0.25">
      <c r="A13947" s="14" t="s">
        <v>17960</v>
      </c>
      <c r="B13947" s="11" t="s">
        <v>23523</v>
      </c>
    </row>
    <row r="13948" spans="1:2" x14ac:dyDescent="0.25">
      <c r="A13948" s="14" t="s">
        <v>17961</v>
      </c>
      <c r="B13948" s="11" t="s">
        <v>23524</v>
      </c>
    </row>
    <row r="13949" spans="1:2" ht="30" x14ac:dyDescent="0.25">
      <c r="A13949" s="14" t="s">
        <v>17962</v>
      </c>
      <c r="B13949" s="11" t="s">
        <v>23525</v>
      </c>
    </row>
    <row r="13950" spans="1:2" x14ac:dyDescent="0.25">
      <c r="A13950" s="14" t="s">
        <v>17963</v>
      </c>
      <c r="B13950" s="11" t="s">
        <v>19708</v>
      </c>
    </row>
    <row r="13951" spans="1:2" ht="30" x14ac:dyDescent="0.25">
      <c r="A13951" s="14" t="s">
        <v>17964</v>
      </c>
      <c r="B13951" s="11" t="s">
        <v>17949</v>
      </c>
    </row>
    <row r="13952" spans="1:2" x14ac:dyDescent="0.25">
      <c r="A13952" s="14" t="s">
        <v>17965</v>
      </c>
      <c r="B13952" s="11" t="s">
        <v>23526</v>
      </c>
    </row>
    <row r="13953" spans="1:2" x14ac:dyDescent="0.25">
      <c r="A13953" s="14" t="s">
        <v>17966</v>
      </c>
      <c r="B13953" s="11" t="s">
        <v>17967</v>
      </c>
    </row>
    <row r="13954" spans="1:2" x14ac:dyDescent="0.25">
      <c r="A13954" s="14" t="s">
        <v>17968</v>
      </c>
      <c r="B13954" s="11" t="s">
        <v>17969</v>
      </c>
    </row>
    <row r="13955" spans="1:2" x14ac:dyDescent="0.25">
      <c r="A13955" s="14" t="s">
        <v>17970</v>
      </c>
      <c r="B13955" s="11" t="s">
        <v>17971</v>
      </c>
    </row>
    <row r="13956" spans="1:2" x14ac:dyDescent="0.25">
      <c r="A13956" s="14" t="s">
        <v>17972</v>
      </c>
      <c r="B13956" s="11" t="s">
        <v>49</v>
      </c>
    </row>
    <row r="13957" spans="1:2" x14ac:dyDescent="0.25">
      <c r="A13957" s="14" t="s">
        <v>17973</v>
      </c>
      <c r="B13957" s="11" t="s">
        <v>49</v>
      </c>
    </row>
    <row r="13958" spans="1:2" x14ac:dyDescent="0.25">
      <c r="A13958" s="14" t="s">
        <v>17974</v>
      </c>
      <c r="B13958" s="11" t="s">
        <v>23526</v>
      </c>
    </row>
    <row r="13959" spans="1:2" x14ac:dyDescent="0.25">
      <c r="A13959" s="14" t="s">
        <v>17975</v>
      </c>
      <c r="B13959" s="11" t="s">
        <v>17967</v>
      </c>
    </row>
    <row r="13960" spans="1:2" x14ac:dyDescent="0.25">
      <c r="A13960" s="14" t="s">
        <v>17976</v>
      </c>
      <c r="B13960" s="11" t="s">
        <v>17969</v>
      </c>
    </row>
    <row r="13961" spans="1:2" x14ac:dyDescent="0.25">
      <c r="A13961" s="14" t="s">
        <v>17977</v>
      </c>
      <c r="B13961" s="11" t="s">
        <v>17971</v>
      </c>
    </row>
    <row r="13962" spans="1:2" x14ac:dyDescent="0.25">
      <c r="A13962" s="14" t="s">
        <v>17978</v>
      </c>
      <c r="B13962" s="11" t="s">
        <v>17979</v>
      </c>
    </row>
    <row r="13963" spans="1:2" x14ac:dyDescent="0.25">
      <c r="A13963" s="14" t="s">
        <v>17980</v>
      </c>
      <c r="B13963" s="11" t="s">
        <v>49</v>
      </c>
    </row>
    <row r="13964" spans="1:2" x14ac:dyDescent="0.25">
      <c r="A13964" s="14" t="s">
        <v>17981</v>
      </c>
      <c r="B13964" s="11" t="s">
        <v>23527</v>
      </c>
    </row>
    <row r="13965" spans="1:2" x14ac:dyDescent="0.25">
      <c r="A13965" s="14" t="s">
        <v>17982</v>
      </c>
      <c r="B13965" s="11" t="s">
        <v>17983</v>
      </c>
    </row>
    <row r="13966" spans="1:2" ht="30" x14ac:dyDescent="0.25">
      <c r="A13966" s="14" t="s">
        <v>17984</v>
      </c>
      <c r="B13966" s="11" t="s">
        <v>17949</v>
      </c>
    </row>
    <row r="13967" spans="1:2" x14ac:dyDescent="0.25">
      <c r="A13967" s="14" t="s">
        <v>17985</v>
      </c>
      <c r="B13967" s="11" t="s">
        <v>177</v>
      </c>
    </row>
    <row r="13968" spans="1:2" x14ac:dyDescent="0.25">
      <c r="A13968" s="14" t="s">
        <v>17986</v>
      </c>
      <c r="B13968" s="11" t="s">
        <v>49</v>
      </c>
    </row>
    <row r="13969" spans="1:2" x14ac:dyDescent="0.25">
      <c r="A13969" s="14" t="s">
        <v>17987</v>
      </c>
      <c r="B13969" s="11" t="s">
        <v>23528</v>
      </c>
    </row>
    <row r="13970" spans="1:2" ht="30" x14ac:dyDescent="0.25">
      <c r="A13970" s="14" t="s">
        <v>17988</v>
      </c>
      <c r="B13970" s="11" t="s">
        <v>17989</v>
      </c>
    </row>
    <row r="13971" spans="1:2" ht="30" x14ac:dyDescent="0.25">
      <c r="A13971" s="14" t="s">
        <v>17990</v>
      </c>
      <c r="B13971" s="11" t="s">
        <v>23529</v>
      </c>
    </row>
    <row r="13972" spans="1:2" x14ac:dyDescent="0.25">
      <c r="A13972" s="14" t="s">
        <v>17991</v>
      </c>
      <c r="B13972" s="11" t="s">
        <v>177</v>
      </c>
    </row>
    <row r="13973" spans="1:2" x14ac:dyDescent="0.25">
      <c r="A13973" s="14" t="s">
        <v>17992</v>
      </c>
      <c r="B13973" s="11" t="s">
        <v>17993</v>
      </c>
    </row>
    <row r="13974" spans="1:2" x14ac:dyDescent="0.25">
      <c r="A13974" s="14" t="s">
        <v>17994</v>
      </c>
      <c r="B13974" s="11" t="s">
        <v>14911</v>
      </c>
    </row>
    <row r="13975" spans="1:2" ht="30" x14ac:dyDescent="0.25">
      <c r="A13975" s="14" t="s">
        <v>17995</v>
      </c>
      <c r="B13975" s="11" t="s">
        <v>23530</v>
      </c>
    </row>
    <row r="13976" spans="1:2" ht="30" x14ac:dyDescent="0.25">
      <c r="A13976" s="14" t="s">
        <v>17996</v>
      </c>
      <c r="B13976" s="11" t="s">
        <v>17949</v>
      </c>
    </row>
    <row r="13977" spans="1:2" ht="60" x14ac:dyDescent="0.25">
      <c r="A13977" s="14" t="s">
        <v>17997</v>
      </c>
      <c r="B13977" s="11" t="s">
        <v>17998</v>
      </c>
    </row>
    <row r="13978" spans="1:2" x14ac:dyDescent="0.25">
      <c r="A13978" s="14" t="s">
        <v>17999</v>
      </c>
      <c r="B13978" s="11" t="s">
        <v>18000</v>
      </c>
    </row>
    <row r="13979" spans="1:2" x14ac:dyDescent="0.25">
      <c r="A13979" s="14" t="s">
        <v>18001</v>
      </c>
      <c r="B13979" s="11" t="s">
        <v>49</v>
      </c>
    </row>
    <row r="13980" spans="1:2" x14ac:dyDescent="0.25">
      <c r="A13980" s="14" t="s">
        <v>18002</v>
      </c>
      <c r="B13980" s="11" t="s">
        <v>49</v>
      </c>
    </row>
    <row r="13981" spans="1:2" x14ac:dyDescent="0.25">
      <c r="A13981" s="14" t="s">
        <v>18003</v>
      </c>
      <c r="B13981" s="11" t="s">
        <v>14911</v>
      </c>
    </row>
    <row r="13982" spans="1:2" ht="30" x14ac:dyDescent="0.25">
      <c r="A13982" s="14" t="s">
        <v>18004</v>
      </c>
      <c r="B13982" s="11" t="s">
        <v>18005</v>
      </c>
    </row>
    <row r="13983" spans="1:2" x14ac:dyDescent="0.25">
      <c r="A13983" s="14" t="s">
        <v>18006</v>
      </c>
      <c r="B13983" s="11" t="s">
        <v>177</v>
      </c>
    </row>
    <row r="13984" spans="1:2" x14ac:dyDescent="0.25">
      <c r="A13984" s="14" t="s">
        <v>18007</v>
      </c>
      <c r="B13984" s="11" t="s">
        <v>23531</v>
      </c>
    </row>
    <row r="13985" spans="1:2" ht="30" x14ac:dyDescent="0.25">
      <c r="A13985" s="14" t="s">
        <v>18008</v>
      </c>
      <c r="B13985" s="11" t="s">
        <v>18009</v>
      </c>
    </row>
    <row r="13986" spans="1:2" x14ac:dyDescent="0.25">
      <c r="A13986" s="14" t="s">
        <v>18010</v>
      </c>
      <c r="B13986" s="11" t="s">
        <v>49</v>
      </c>
    </row>
    <row r="13987" spans="1:2" ht="30" x14ac:dyDescent="0.25">
      <c r="A13987" s="14" t="s">
        <v>18011</v>
      </c>
      <c r="B13987" s="11" t="s">
        <v>23532</v>
      </c>
    </row>
    <row r="13988" spans="1:2" x14ac:dyDescent="0.25">
      <c r="A13988" s="14" t="s">
        <v>18012</v>
      </c>
      <c r="B13988" s="11" t="s">
        <v>23533</v>
      </c>
    </row>
    <row r="13989" spans="1:2" x14ac:dyDescent="0.25">
      <c r="A13989" s="14" t="s">
        <v>18013</v>
      </c>
      <c r="B13989" s="11" t="s">
        <v>23534</v>
      </c>
    </row>
    <row r="13990" spans="1:2" x14ac:dyDescent="0.25">
      <c r="A13990" s="14" t="s">
        <v>18014</v>
      </c>
      <c r="B13990" s="11" t="s">
        <v>23535</v>
      </c>
    </row>
    <row r="13991" spans="1:2" x14ac:dyDescent="0.25">
      <c r="A13991" s="14" t="s">
        <v>18015</v>
      </c>
      <c r="B13991" s="11" t="s">
        <v>23536</v>
      </c>
    </row>
    <row r="13992" spans="1:2" x14ac:dyDescent="0.25">
      <c r="A13992" s="14" t="s">
        <v>18016</v>
      </c>
      <c r="B13992" s="11" t="s">
        <v>23537</v>
      </c>
    </row>
    <row r="13993" spans="1:2" ht="30" x14ac:dyDescent="0.25">
      <c r="A13993" s="14" t="s">
        <v>18017</v>
      </c>
      <c r="B13993" s="11" t="s">
        <v>18018</v>
      </c>
    </row>
    <row r="13994" spans="1:2" x14ac:dyDescent="0.25">
      <c r="A13994" s="14" t="s">
        <v>18019</v>
      </c>
      <c r="B13994" s="11" t="s">
        <v>18020</v>
      </c>
    </row>
    <row r="13995" spans="1:2" x14ac:dyDescent="0.25">
      <c r="A13995" s="14" t="s">
        <v>18021</v>
      </c>
      <c r="B13995" s="11" t="s">
        <v>18022</v>
      </c>
    </row>
    <row r="13996" spans="1:2" x14ac:dyDescent="0.25">
      <c r="A13996" s="14" t="s">
        <v>18023</v>
      </c>
      <c r="B13996" s="11" t="s">
        <v>18024</v>
      </c>
    </row>
    <row r="13997" spans="1:2" x14ac:dyDescent="0.25">
      <c r="A13997" s="14" t="s">
        <v>18025</v>
      </c>
      <c r="B13997" s="11" t="s">
        <v>49</v>
      </c>
    </row>
    <row r="13998" spans="1:2" x14ac:dyDescent="0.25">
      <c r="A13998" s="14" t="s">
        <v>18026</v>
      </c>
      <c r="B13998" s="11" t="s">
        <v>18020</v>
      </c>
    </row>
    <row r="13999" spans="1:2" x14ac:dyDescent="0.25">
      <c r="A13999" s="14" t="s">
        <v>18027</v>
      </c>
      <c r="B13999" s="11" t="s">
        <v>18022</v>
      </c>
    </row>
    <row r="14000" spans="1:2" x14ac:dyDescent="0.25">
      <c r="A14000" s="14" t="s">
        <v>18028</v>
      </c>
      <c r="B14000" s="11" t="s">
        <v>18024</v>
      </c>
    </row>
    <row r="14001" spans="1:2" x14ac:dyDescent="0.25">
      <c r="A14001" s="14" t="s">
        <v>18029</v>
      </c>
      <c r="B14001" s="11" t="s">
        <v>14911</v>
      </c>
    </row>
    <row r="14002" spans="1:2" ht="30" x14ac:dyDescent="0.25">
      <c r="A14002" s="14" t="s">
        <v>18030</v>
      </c>
      <c r="B14002" s="11" t="s">
        <v>24662</v>
      </c>
    </row>
    <row r="14003" spans="1:2" ht="30" x14ac:dyDescent="0.25">
      <c r="A14003" s="14" t="s">
        <v>18031</v>
      </c>
      <c r="B14003" s="11" t="s">
        <v>24663</v>
      </c>
    </row>
    <row r="14004" spans="1:2" x14ac:dyDescent="0.25">
      <c r="A14004" s="14" t="s">
        <v>18032</v>
      </c>
      <c r="B14004" s="11" t="s">
        <v>14911</v>
      </c>
    </row>
    <row r="14005" spans="1:2" x14ac:dyDescent="0.25">
      <c r="A14005" s="14" t="s">
        <v>18033</v>
      </c>
      <c r="B14005" s="11" t="s">
        <v>23538</v>
      </c>
    </row>
    <row r="14006" spans="1:2" x14ac:dyDescent="0.25">
      <c r="A14006" s="14" t="s">
        <v>18034</v>
      </c>
      <c r="B14006" s="11" t="s">
        <v>18035</v>
      </c>
    </row>
    <row r="14007" spans="1:2" x14ac:dyDescent="0.25">
      <c r="A14007" s="14" t="s">
        <v>18036</v>
      </c>
      <c r="B14007" s="11" t="s">
        <v>177</v>
      </c>
    </row>
    <row r="14008" spans="1:2" x14ac:dyDescent="0.25">
      <c r="A14008" s="14" t="s">
        <v>18037</v>
      </c>
      <c r="B14008" s="11" t="s">
        <v>19708</v>
      </c>
    </row>
    <row r="14009" spans="1:2" ht="60" x14ac:dyDescent="0.25">
      <c r="A14009" s="14" t="s">
        <v>18038</v>
      </c>
      <c r="B14009" s="11" t="s">
        <v>18039</v>
      </c>
    </row>
    <row r="14010" spans="1:2" x14ac:dyDescent="0.25">
      <c r="A14010" s="14" t="s">
        <v>18040</v>
      </c>
      <c r="B14010" s="11" t="s">
        <v>49</v>
      </c>
    </row>
    <row r="14011" spans="1:2" ht="60" x14ac:dyDescent="0.25">
      <c r="A14011" s="14" t="s">
        <v>18041</v>
      </c>
      <c r="B14011" s="11" t="s">
        <v>23539</v>
      </c>
    </row>
    <row r="14012" spans="1:2" x14ac:dyDescent="0.25">
      <c r="A14012" s="14" t="s">
        <v>18042</v>
      </c>
      <c r="B14012" s="11" t="s">
        <v>23540</v>
      </c>
    </row>
    <row r="14013" spans="1:2" x14ac:dyDescent="0.25">
      <c r="A14013" s="14" t="s">
        <v>18043</v>
      </c>
      <c r="B14013" s="11" t="s">
        <v>23541</v>
      </c>
    </row>
    <row r="14014" spans="1:2" x14ac:dyDescent="0.25">
      <c r="A14014" s="14" t="s">
        <v>18044</v>
      </c>
      <c r="B14014" s="11" t="s">
        <v>19708</v>
      </c>
    </row>
    <row r="14015" spans="1:2" x14ac:dyDescent="0.25">
      <c r="A14015" s="14" t="s">
        <v>18045</v>
      </c>
      <c r="B14015" s="11" t="s">
        <v>22073</v>
      </c>
    </row>
    <row r="14016" spans="1:2" ht="30" x14ac:dyDescent="0.25">
      <c r="A14016" s="14" t="s">
        <v>18046</v>
      </c>
      <c r="B14016" s="11" t="s">
        <v>18047</v>
      </c>
    </row>
    <row r="14017" spans="1:2" ht="45" x14ac:dyDescent="0.25">
      <c r="A14017" s="14" t="s">
        <v>18048</v>
      </c>
      <c r="B14017" s="11" t="s">
        <v>18049</v>
      </c>
    </row>
    <row r="14018" spans="1:2" ht="17.25" x14ac:dyDescent="0.25">
      <c r="A14018" s="14" t="s">
        <v>18050</v>
      </c>
      <c r="B14018" s="11" t="s">
        <v>23542</v>
      </c>
    </row>
    <row r="14019" spans="1:2" ht="34.5" x14ac:dyDescent="0.25">
      <c r="A14019" s="14" t="s">
        <v>18051</v>
      </c>
      <c r="B14019" s="11" t="s">
        <v>24664</v>
      </c>
    </row>
    <row r="14020" spans="1:2" ht="17.25" x14ac:dyDescent="0.25">
      <c r="A14020" s="14" t="s">
        <v>18052</v>
      </c>
      <c r="B14020" s="11" t="s">
        <v>23543</v>
      </c>
    </row>
    <row r="14021" spans="1:2" ht="17.25" x14ac:dyDescent="0.25">
      <c r="A14021" s="14" t="s">
        <v>18053</v>
      </c>
      <c r="B14021" s="11" t="s">
        <v>23544</v>
      </c>
    </row>
    <row r="14022" spans="1:2" x14ac:dyDescent="0.25">
      <c r="A14022" s="14" t="s">
        <v>18054</v>
      </c>
      <c r="B14022" s="11" t="s">
        <v>49</v>
      </c>
    </row>
    <row r="14023" spans="1:2" ht="34.5" x14ac:dyDescent="0.25">
      <c r="A14023" s="14" t="s">
        <v>18055</v>
      </c>
      <c r="B14023" s="11" t="s">
        <v>24665</v>
      </c>
    </row>
    <row r="14024" spans="1:2" ht="34.5" x14ac:dyDescent="0.25">
      <c r="A14024" s="14" t="s">
        <v>18056</v>
      </c>
      <c r="B14024" s="11" t="s">
        <v>24666</v>
      </c>
    </row>
    <row r="14025" spans="1:2" ht="17.25" x14ac:dyDescent="0.25">
      <c r="A14025" s="14" t="s">
        <v>18057</v>
      </c>
      <c r="B14025" s="11" t="s">
        <v>23545</v>
      </c>
    </row>
    <row r="14026" spans="1:2" x14ac:dyDescent="0.25">
      <c r="A14026" s="14" t="s">
        <v>18058</v>
      </c>
      <c r="B14026" s="11" t="s">
        <v>23546</v>
      </c>
    </row>
    <row r="14027" spans="1:2" x14ac:dyDescent="0.25">
      <c r="A14027" s="14" t="s">
        <v>18059</v>
      </c>
      <c r="B14027" s="11" t="s">
        <v>19710</v>
      </c>
    </row>
    <row r="14028" spans="1:2" x14ac:dyDescent="0.25">
      <c r="A14028" s="14" t="s">
        <v>18060</v>
      </c>
      <c r="B14028" s="11" t="s">
        <v>18061</v>
      </c>
    </row>
    <row r="14029" spans="1:2" x14ac:dyDescent="0.25">
      <c r="A14029" s="14" t="s">
        <v>18062</v>
      </c>
      <c r="B14029" s="11" t="s">
        <v>18063</v>
      </c>
    </row>
    <row r="14030" spans="1:2" x14ac:dyDescent="0.25">
      <c r="A14030" s="14" t="s">
        <v>18064</v>
      </c>
      <c r="B14030" s="11" t="s">
        <v>49</v>
      </c>
    </row>
    <row r="14031" spans="1:2" ht="45" x14ac:dyDescent="0.25">
      <c r="A14031" s="14" t="s">
        <v>18065</v>
      </c>
      <c r="B14031" s="11" t="s">
        <v>18066</v>
      </c>
    </row>
    <row r="14032" spans="1:2" x14ac:dyDescent="0.25">
      <c r="A14032" s="14" t="s">
        <v>18067</v>
      </c>
      <c r="B14032" s="11" t="s">
        <v>23547</v>
      </c>
    </row>
    <row r="14033" spans="1:2" x14ac:dyDescent="0.25">
      <c r="A14033" s="14" t="s">
        <v>18068</v>
      </c>
      <c r="B14033" s="11" t="s">
        <v>19710</v>
      </c>
    </row>
    <row r="14034" spans="1:2" x14ac:dyDescent="0.25">
      <c r="A14034" s="14" t="s">
        <v>18069</v>
      </c>
      <c r="B14034" s="11" t="s">
        <v>18070</v>
      </c>
    </row>
    <row r="14035" spans="1:2" x14ac:dyDescent="0.25">
      <c r="A14035" s="14" t="s">
        <v>18071</v>
      </c>
      <c r="B14035" s="11" t="s">
        <v>23548</v>
      </c>
    </row>
    <row r="14036" spans="1:2" ht="30" x14ac:dyDescent="0.25">
      <c r="A14036" s="14" t="s">
        <v>18072</v>
      </c>
      <c r="B14036" s="11" t="s">
        <v>23549</v>
      </c>
    </row>
    <row r="14037" spans="1:2" x14ac:dyDescent="0.25">
      <c r="A14037" s="14" t="s">
        <v>18073</v>
      </c>
      <c r="B14037" s="11" t="s">
        <v>19714</v>
      </c>
    </row>
    <row r="14038" spans="1:2" x14ac:dyDescent="0.25">
      <c r="A14038" s="14" t="s">
        <v>18074</v>
      </c>
      <c r="B14038" s="11" t="s">
        <v>23550</v>
      </c>
    </row>
    <row r="14039" spans="1:2" x14ac:dyDescent="0.25">
      <c r="A14039" s="14" t="s">
        <v>18075</v>
      </c>
      <c r="B14039" s="11" t="s">
        <v>23551</v>
      </c>
    </row>
    <row r="14040" spans="1:2" x14ac:dyDescent="0.25">
      <c r="A14040" s="14" t="s">
        <v>18076</v>
      </c>
      <c r="B14040" s="11" t="s">
        <v>23552</v>
      </c>
    </row>
    <row r="14041" spans="1:2" x14ac:dyDescent="0.25">
      <c r="A14041" s="14" t="s">
        <v>19591</v>
      </c>
      <c r="B14041" s="11" t="s">
        <v>18077</v>
      </c>
    </row>
    <row r="14042" spans="1:2" x14ac:dyDescent="0.25">
      <c r="A14042" s="14" t="s">
        <v>19592</v>
      </c>
      <c r="B14042" s="11" t="s">
        <v>19593</v>
      </c>
    </row>
    <row r="14043" spans="1:2" x14ac:dyDescent="0.25">
      <c r="A14043" s="14" t="s">
        <v>19594</v>
      </c>
      <c r="B14043" s="11" t="s">
        <v>49</v>
      </c>
    </row>
    <row r="14044" spans="1:2" x14ac:dyDescent="0.25">
      <c r="A14044" s="14" t="s">
        <v>18078</v>
      </c>
      <c r="B14044" s="11" t="s">
        <v>18079</v>
      </c>
    </row>
    <row r="14045" spans="1:2" ht="30" x14ac:dyDescent="0.25">
      <c r="A14045" s="14" t="s">
        <v>18080</v>
      </c>
      <c r="B14045" s="11" t="s">
        <v>23553</v>
      </c>
    </row>
    <row r="14046" spans="1:2" x14ac:dyDescent="0.25">
      <c r="A14046" s="14" t="s">
        <v>18081</v>
      </c>
      <c r="B14046" s="11" t="s">
        <v>18082</v>
      </c>
    </row>
    <row r="14047" spans="1:2" x14ac:dyDescent="0.25">
      <c r="A14047" s="14" t="s">
        <v>18083</v>
      </c>
      <c r="B14047" s="11" t="s">
        <v>49</v>
      </c>
    </row>
    <row r="14048" spans="1:2" x14ac:dyDescent="0.25">
      <c r="A14048" s="14" t="s">
        <v>18084</v>
      </c>
      <c r="B14048" s="11" t="s">
        <v>23554</v>
      </c>
    </row>
    <row r="14049" spans="1:2" x14ac:dyDescent="0.25">
      <c r="A14049" s="14" t="s">
        <v>19595</v>
      </c>
      <c r="B14049" s="11" t="s">
        <v>23555</v>
      </c>
    </row>
    <row r="14050" spans="1:2" x14ac:dyDescent="0.25">
      <c r="A14050" s="14" t="s">
        <v>19596</v>
      </c>
      <c r="B14050" s="11" t="s">
        <v>19597</v>
      </c>
    </row>
    <row r="14051" spans="1:2" x14ac:dyDescent="0.25">
      <c r="A14051" s="14" t="s">
        <v>19598</v>
      </c>
      <c r="B14051" s="11" t="s">
        <v>19599</v>
      </c>
    </row>
    <row r="14052" spans="1:2" x14ac:dyDescent="0.25">
      <c r="A14052" s="14" t="s">
        <v>19600</v>
      </c>
      <c r="B14052" s="11" t="s">
        <v>19601</v>
      </c>
    </row>
    <row r="14053" spans="1:2" x14ac:dyDescent="0.25">
      <c r="A14053" s="14" t="s">
        <v>19602</v>
      </c>
      <c r="B14053" s="11" t="s">
        <v>49</v>
      </c>
    </row>
    <row r="14054" spans="1:2" x14ac:dyDescent="0.25">
      <c r="A14054" s="14" t="s">
        <v>19603</v>
      </c>
      <c r="B14054" s="11" t="s">
        <v>49</v>
      </c>
    </row>
    <row r="14055" spans="1:2" x14ac:dyDescent="0.25">
      <c r="A14055" s="14" t="s">
        <v>18085</v>
      </c>
      <c r="B14055" s="11" t="s">
        <v>19708</v>
      </c>
    </row>
    <row r="14056" spans="1:2" x14ac:dyDescent="0.25">
      <c r="A14056" s="14" t="s">
        <v>18086</v>
      </c>
      <c r="B14056" s="11" t="s">
        <v>18087</v>
      </c>
    </row>
    <row r="14057" spans="1:2" x14ac:dyDescent="0.25">
      <c r="A14057" s="14" t="s">
        <v>19604</v>
      </c>
      <c r="B14057" s="11" t="s">
        <v>19605</v>
      </c>
    </row>
    <row r="14058" spans="1:2" x14ac:dyDescent="0.25">
      <c r="A14058" s="14" t="s">
        <v>18088</v>
      </c>
      <c r="B14058" s="11" t="s">
        <v>49</v>
      </c>
    </row>
    <row r="14059" spans="1:2" ht="30" x14ac:dyDescent="0.25">
      <c r="A14059" s="14" t="s">
        <v>18089</v>
      </c>
      <c r="B14059" s="11" t="s">
        <v>18090</v>
      </c>
    </row>
    <row r="14060" spans="1:2" ht="30" x14ac:dyDescent="0.25">
      <c r="A14060" s="14" t="s">
        <v>18091</v>
      </c>
      <c r="B14060" s="11" t="s">
        <v>18092</v>
      </c>
    </row>
    <row r="14061" spans="1:2" ht="30" x14ac:dyDescent="0.25">
      <c r="A14061" s="14" t="s">
        <v>18093</v>
      </c>
      <c r="B14061" s="11" t="s">
        <v>24667</v>
      </c>
    </row>
    <row r="14062" spans="1:2" ht="30" x14ac:dyDescent="0.25">
      <c r="A14062" s="14" t="s">
        <v>18094</v>
      </c>
      <c r="B14062" s="11" t="s">
        <v>23556</v>
      </c>
    </row>
    <row r="14063" spans="1:2" ht="30" x14ac:dyDescent="0.25">
      <c r="A14063" s="14" t="s">
        <v>18095</v>
      </c>
      <c r="B14063" s="11" t="s">
        <v>23557</v>
      </c>
    </row>
    <row r="14064" spans="1:2" x14ac:dyDescent="0.25">
      <c r="A14064" s="14" t="s">
        <v>18096</v>
      </c>
      <c r="B14064" s="11" t="s">
        <v>23558</v>
      </c>
    </row>
    <row r="14065" spans="1:2" x14ac:dyDescent="0.25">
      <c r="A14065" s="14" t="s">
        <v>18097</v>
      </c>
      <c r="B14065" s="11" t="s">
        <v>19708</v>
      </c>
    </row>
    <row r="14066" spans="1:2" x14ac:dyDescent="0.25">
      <c r="A14066" s="14" t="s">
        <v>18098</v>
      </c>
      <c r="B14066" s="11" t="s">
        <v>23559</v>
      </c>
    </row>
    <row r="14067" spans="1:2" x14ac:dyDescent="0.25">
      <c r="A14067" s="14" t="s">
        <v>18099</v>
      </c>
      <c r="B14067" s="11" t="s">
        <v>23560</v>
      </c>
    </row>
    <row r="14068" spans="1:2" x14ac:dyDescent="0.25">
      <c r="A14068" s="14" t="s">
        <v>18100</v>
      </c>
      <c r="B14068" s="11" t="s">
        <v>22073</v>
      </c>
    </row>
    <row r="14069" spans="1:2" x14ac:dyDescent="0.25">
      <c r="A14069" s="14" t="s">
        <v>18101</v>
      </c>
      <c r="B14069" s="11" t="s">
        <v>18102</v>
      </c>
    </row>
    <row r="14070" spans="1:2" x14ac:dyDescent="0.25">
      <c r="A14070" s="14" t="s">
        <v>18103</v>
      </c>
      <c r="B14070" s="11" t="s">
        <v>177</v>
      </c>
    </row>
    <row r="14071" spans="1:2" x14ac:dyDescent="0.25">
      <c r="A14071" s="14" t="s">
        <v>18104</v>
      </c>
      <c r="B14071" s="11" t="s">
        <v>18105</v>
      </c>
    </row>
    <row r="14072" spans="1:2" ht="30" x14ac:dyDescent="0.25">
      <c r="A14072" s="14" t="s">
        <v>18106</v>
      </c>
      <c r="B14072" s="11" t="s">
        <v>18107</v>
      </c>
    </row>
    <row r="14073" spans="1:2" ht="60" x14ac:dyDescent="0.25">
      <c r="A14073" s="14" t="s">
        <v>18108</v>
      </c>
      <c r="B14073" s="11" t="s">
        <v>18109</v>
      </c>
    </row>
    <row r="14074" spans="1:2" x14ac:dyDescent="0.25">
      <c r="A14074" s="14" t="s">
        <v>18110</v>
      </c>
      <c r="B14074" s="11" t="s">
        <v>23561</v>
      </c>
    </row>
    <row r="14075" spans="1:2" x14ac:dyDescent="0.25">
      <c r="A14075" s="14" t="s">
        <v>18111</v>
      </c>
      <c r="B14075" s="11" t="s">
        <v>23562</v>
      </c>
    </row>
    <row r="14076" spans="1:2" x14ac:dyDescent="0.25">
      <c r="A14076" s="14" t="s">
        <v>18112</v>
      </c>
      <c r="B14076" s="11" t="s">
        <v>23563</v>
      </c>
    </row>
    <row r="14077" spans="1:2" x14ac:dyDescent="0.25">
      <c r="A14077" s="14" t="s">
        <v>18113</v>
      </c>
      <c r="B14077" s="11" t="s">
        <v>18114</v>
      </c>
    </row>
    <row r="14078" spans="1:2" x14ac:dyDescent="0.25">
      <c r="A14078" s="14" t="s">
        <v>18115</v>
      </c>
      <c r="B14078" s="11" t="s">
        <v>49</v>
      </c>
    </row>
    <row r="14079" spans="1:2" ht="30" x14ac:dyDescent="0.25">
      <c r="A14079" s="14" t="s">
        <v>18116</v>
      </c>
      <c r="B14079" s="11" t="s">
        <v>23564</v>
      </c>
    </row>
    <row r="14080" spans="1:2" x14ac:dyDescent="0.25">
      <c r="A14080" s="14" t="s">
        <v>18117</v>
      </c>
      <c r="B14080" s="11" t="s">
        <v>18118</v>
      </c>
    </row>
    <row r="14081" spans="1:2" x14ac:dyDescent="0.25">
      <c r="A14081" s="14" t="s">
        <v>18119</v>
      </c>
      <c r="B14081" s="11" t="s">
        <v>18120</v>
      </c>
    </row>
    <row r="14082" spans="1:2" x14ac:dyDescent="0.25">
      <c r="A14082" s="14" t="s">
        <v>18121</v>
      </c>
      <c r="B14082" s="11" t="s">
        <v>18122</v>
      </c>
    </row>
    <row r="14083" spans="1:2" x14ac:dyDescent="0.25">
      <c r="A14083" s="14" t="s">
        <v>18123</v>
      </c>
      <c r="B14083" s="11" t="s">
        <v>18124</v>
      </c>
    </row>
    <row r="14084" spans="1:2" x14ac:dyDescent="0.25">
      <c r="A14084" s="14" t="s">
        <v>18125</v>
      </c>
      <c r="B14084" s="11" t="s">
        <v>49</v>
      </c>
    </row>
    <row r="14085" spans="1:2" ht="30" x14ac:dyDescent="0.25">
      <c r="A14085" s="14" t="s">
        <v>18126</v>
      </c>
      <c r="B14085" s="11" t="s">
        <v>23565</v>
      </c>
    </row>
    <row r="14086" spans="1:2" x14ac:dyDescent="0.25">
      <c r="A14086" s="14" t="s">
        <v>18127</v>
      </c>
      <c r="B14086" s="11" t="s">
        <v>18118</v>
      </c>
    </row>
    <row r="14087" spans="1:2" x14ac:dyDescent="0.25">
      <c r="A14087" s="14" t="s">
        <v>18128</v>
      </c>
      <c r="B14087" s="11" t="s">
        <v>18120</v>
      </c>
    </row>
    <row r="14088" spans="1:2" ht="30" x14ac:dyDescent="0.25">
      <c r="A14088" s="14" t="s">
        <v>18129</v>
      </c>
      <c r="B14088" s="11" t="s">
        <v>18130</v>
      </c>
    </row>
    <row r="14089" spans="1:2" x14ac:dyDescent="0.25">
      <c r="A14089" s="14" t="s">
        <v>18131</v>
      </c>
      <c r="B14089" s="11" t="s">
        <v>49</v>
      </c>
    </row>
    <row r="14090" spans="1:2" x14ac:dyDescent="0.25">
      <c r="A14090" s="14" t="s">
        <v>18132</v>
      </c>
      <c r="B14090" s="11" t="s">
        <v>18133</v>
      </c>
    </row>
    <row r="14091" spans="1:2" x14ac:dyDescent="0.25">
      <c r="A14091" s="14" t="s">
        <v>18134</v>
      </c>
      <c r="B14091" s="11" t="s">
        <v>18135</v>
      </c>
    </row>
    <row r="14092" spans="1:2" x14ac:dyDescent="0.25">
      <c r="A14092" s="14" t="s">
        <v>18136</v>
      </c>
      <c r="B14092" s="11" t="s">
        <v>49</v>
      </c>
    </row>
    <row r="14093" spans="1:2" x14ac:dyDescent="0.25">
      <c r="A14093" s="14" t="s">
        <v>18137</v>
      </c>
      <c r="B14093" s="11" t="s">
        <v>49</v>
      </c>
    </row>
    <row r="14094" spans="1:2" ht="30" x14ac:dyDescent="0.25">
      <c r="A14094" s="14" t="s">
        <v>18138</v>
      </c>
      <c r="B14094" s="11" t="s">
        <v>23566</v>
      </c>
    </row>
    <row r="14095" spans="1:2" x14ac:dyDescent="0.25">
      <c r="A14095" s="14" t="s">
        <v>18139</v>
      </c>
      <c r="B14095" s="11" t="s">
        <v>18120</v>
      </c>
    </row>
    <row r="14096" spans="1:2" x14ac:dyDescent="0.25">
      <c r="A14096" s="14" t="s">
        <v>18140</v>
      </c>
      <c r="B14096" s="11" t="s">
        <v>49</v>
      </c>
    </row>
    <row r="14097" spans="1:2" ht="30" x14ac:dyDescent="0.25">
      <c r="A14097" s="14" t="s">
        <v>18141</v>
      </c>
      <c r="B14097" s="11" t="s">
        <v>23567</v>
      </c>
    </row>
    <row r="14098" spans="1:2" ht="45" x14ac:dyDescent="0.25">
      <c r="A14098" s="14" t="s">
        <v>18142</v>
      </c>
      <c r="B14098" s="11" t="s">
        <v>18143</v>
      </c>
    </row>
    <row r="14099" spans="1:2" ht="75" x14ac:dyDescent="0.25">
      <c r="A14099" s="14" t="s">
        <v>18144</v>
      </c>
      <c r="B14099" s="11" t="s">
        <v>23568</v>
      </c>
    </row>
    <row r="14100" spans="1:2" ht="60" x14ac:dyDescent="0.25">
      <c r="A14100" s="14" t="s">
        <v>18145</v>
      </c>
      <c r="B14100" s="11" t="s">
        <v>23569</v>
      </c>
    </row>
    <row r="14101" spans="1:2" x14ac:dyDescent="0.25">
      <c r="A14101" s="14" t="s">
        <v>18146</v>
      </c>
      <c r="B14101" s="11" t="s">
        <v>23570</v>
      </c>
    </row>
    <row r="14102" spans="1:2" x14ac:dyDescent="0.25">
      <c r="A14102" s="14" t="s">
        <v>18147</v>
      </c>
      <c r="B14102" s="11" t="s">
        <v>23571</v>
      </c>
    </row>
    <row r="14103" spans="1:2" x14ac:dyDescent="0.25">
      <c r="A14103" s="14" t="s">
        <v>18148</v>
      </c>
      <c r="B14103" s="11" t="s">
        <v>19708</v>
      </c>
    </row>
    <row r="14104" spans="1:2" x14ac:dyDescent="0.25">
      <c r="A14104" s="14" t="s">
        <v>18149</v>
      </c>
      <c r="B14104" s="11" t="s">
        <v>18150</v>
      </c>
    </row>
    <row r="14105" spans="1:2" x14ac:dyDescent="0.25">
      <c r="A14105" s="14" t="s">
        <v>18151</v>
      </c>
      <c r="B14105" s="11" t="s">
        <v>23572</v>
      </c>
    </row>
    <row r="14106" spans="1:2" ht="30" x14ac:dyDescent="0.25">
      <c r="A14106" s="14" t="s">
        <v>18152</v>
      </c>
      <c r="B14106" s="11" t="s">
        <v>23573</v>
      </c>
    </row>
    <row r="14107" spans="1:2" x14ac:dyDescent="0.25">
      <c r="A14107" s="14" t="s">
        <v>18153</v>
      </c>
      <c r="B14107" s="11" t="s">
        <v>23574</v>
      </c>
    </row>
    <row r="14108" spans="1:2" ht="30" x14ac:dyDescent="0.25">
      <c r="A14108" s="14" t="s">
        <v>18154</v>
      </c>
      <c r="B14108" s="11" t="s">
        <v>23575</v>
      </c>
    </row>
    <row r="14109" spans="1:2" ht="30" x14ac:dyDescent="0.25">
      <c r="A14109" s="14" t="s">
        <v>18155</v>
      </c>
      <c r="B14109" s="11" t="s">
        <v>23576</v>
      </c>
    </row>
    <row r="14110" spans="1:2" ht="30" x14ac:dyDescent="0.25">
      <c r="A14110" s="14" t="s">
        <v>18156</v>
      </c>
      <c r="B14110" s="11" t="s">
        <v>23577</v>
      </c>
    </row>
    <row r="14111" spans="1:2" x14ac:dyDescent="0.25">
      <c r="A14111" s="14" t="s">
        <v>18157</v>
      </c>
      <c r="B14111" s="11" t="s">
        <v>19708</v>
      </c>
    </row>
    <row r="14112" spans="1:2" x14ac:dyDescent="0.25">
      <c r="A14112" s="14" t="s">
        <v>18158</v>
      </c>
      <c r="B14112" s="11" t="s">
        <v>19714</v>
      </c>
    </row>
    <row r="14113" spans="1:2" x14ac:dyDescent="0.25">
      <c r="A14113" s="14" t="s">
        <v>18159</v>
      </c>
      <c r="B14113" s="11" t="s">
        <v>23574</v>
      </c>
    </row>
    <row r="14114" spans="1:2" ht="30" x14ac:dyDescent="0.25">
      <c r="A14114" s="14" t="s">
        <v>18160</v>
      </c>
      <c r="B14114" s="11" t="s">
        <v>23575</v>
      </c>
    </row>
    <row r="14115" spans="1:2" ht="30" x14ac:dyDescent="0.25">
      <c r="A14115" s="14" t="s">
        <v>18161</v>
      </c>
      <c r="B14115" s="11" t="s">
        <v>23576</v>
      </c>
    </row>
    <row r="14116" spans="1:2" ht="30" x14ac:dyDescent="0.25">
      <c r="A14116" s="14" t="s">
        <v>18162</v>
      </c>
      <c r="B14116" s="11" t="s">
        <v>23577</v>
      </c>
    </row>
    <row r="14117" spans="1:2" x14ac:dyDescent="0.25">
      <c r="A14117" s="14" t="s">
        <v>18163</v>
      </c>
      <c r="B14117" s="11" t="s">
        <v>19708</v>
      </c>
    </row>
    <row r="14118" spans="1:2" x14ac:dyDescent="0.25">
      <c r="A14118" s="14" t="s">
        <v>18164</v>
      </c>
      <c r="B14118" s="11" t="s">
        <v>18165</v>
      </c>
    </row>
    <row r="14119" spans="1:2" x14ac:dyDescent="0.25">
      <c r="A14119" s="14" t="s">
        <v>18166</v>
      </c>
      <c r="B14119" s="11" t="s">
        <v>23578</v>
      </c>
    </row>
    <row r="14120" spans="1:2" x14ac:dyDescent="0.25">
      <c r="A14120" s="14" t="s">
        <v>18167</v>
      </c>
      <c r="B14120" s="11" t="s">
        <v>23579</v>
      </c>
    </row>
    <row r="14121" spans="1:2" ht="30" x14ac:dyDescent="0.25">
      <c r="A14121" s="14" t="s">
        <v>18168</v>
      </c>
      <c r="B14121" s="11" t="s">
        <v>23580</v>
      </c>
    </row>
    <row r="14122" spans="1:2" x14ac:dyDescent="0.25">
      <c r="A14122" s="14" t="s">
        <v>18169</v>
      </c>
      <c r="B14122" s="11" t="s">
        <v>19772</v>
      </c>
    </row>
    <row r="14123" spans="1:2" x14ac:dyDescent="0.25">
      <c r="A14123" s="14" t="s">
        <v>18170</v>
      </c>
      <c r="B14123" s="11" t="s">
        <v>18171</v>
      </c>
    </row>
    <row r="14124" spans="1:2" ht="45" x14ac:dyDescent="0.25">
      <c r="A14124" s="14" t="s">
        <v>18172</v>
      </c>
      <c r="B14124" s="11" t="s">
        <v>24668</v>
      </c>
    </row>
    <row r="14125" spans="1:2" ht="45" x14ac:dyDescent="0.25">
      <c r="A14125" s="14" t="s">
        <v>18173</v>
      </c>
      <c r="B14125" s="11" t="s">
        <v>23581</v>
      </c>
    </row>
    <row r="14126" spans="1:2" x14ac:dyDescent="0.25">
      <c r="A14126" s="14" t="s">
        <v>18174</v>
      </c>
      <c r="B14126" s="11" t="s">
        <v>23582</v>
      </c>
    </row>
    <row r="14127" spans="1:2" x14ac:dyDescent="0.25">
      <c r="A14127" s="14" t="s">
        <v>18175</v>
      </c>
      <c r="B14127" s="11" t="s">
        <v>23583</v>
      </c>
    </row>
    <row r="14128" spans="1:2" ht="30" x14ac:dyDescent="0.25">
      <c r="A14128" s="14" t="s">
        <v>18176</v>
      </c>
      <c r="B14128" s="11" t="s">
        <v>23584</v>
      </c>
    </row>
    <row r="14129" spans="1:2" ht="30" x14ac:dyDescent="0.25">
      <c r="A14129" s="14" t="s">
        <v>18177</v>
      </c>
      <c r="B14129" s="11" t="s">
        <v>23585</v>
      </c>
    </row>
    <row r="14130" spans="1:2" x14ac:dyDescent="0.25">
      <c r="A14130" s="14" t="s">
        <v>18178</v>
      </c>
      <c r="B14130" s="11" t="s">
        <v>18179</v>
      </c>
    </row>
    <row r="14131" spans="1:2" x14ac:dyDescent="0.25">
      <c r="A14131" s="14" t="s">
        <v>18180</v>
      </c>
      <c r="B14131" s="11" t="s">
        <v>49</v>
      </c>
    </row>
    <row r="14132" spans="1:2" ht="30" x14ac:dyDescent="0.25">
      <c r="A14132" s="14" t="s">
        <v>18181</v>
      </c>
      <c r="B14132" s="11" t="s">
        <v>18182</v>
      </c>
    </row>
    <row r="14133" spans="1:2" x14ac:dyDescent="0.25">
      <c r="A14133" s="14" t="s">
        <v>18183</v>
      </c>
      <c r="B14133" s="11" t="s">
        <v>23586</v>
      </c>
    </row>
    <row r="14134" spans="1:2" ht="30" x14ac:dyDescent="0.25">
      <c r="A14134" s="14" t="s">
        <v>18184</v>
      </c>
      <c r="B14134" s="11" t="s">
        <v>23587</v>
      </c>
    </row>
    <row r="14135" spans="1:2" ht="30" x14ac:dyDescent="0.25">
      <c r="A14135" s="14" t="s">
        <v>18185</v>
      </c>
      <c r="B14135" s="11" t="s">
        <v>23588</v>
      </c>
    </row>
    <row r="14136" spans="1:2" x14ac:dyDescent="0.25">
      <c r="A14136" s="14" t="s">
        <v>18186</v>
      </c>
      <c r="B14136" s="11" t="s">
        <v>19708</v>
      </c>
    </row>
    <row r="14137" spans="1:2" x14ac:dyDescent="0.25">
      <c r="A14137" s="14" t="s">
        <v>18187</v>
      </c>
      <c r="B14137" s="11" t="s">
        <v>23589</v>
      </c>
    </row>
    <row r="14138" spans="1:2" x14ac:dyDescent="0.25">
      <c r="A14138" s="14" t="s">
        <v>18188</v>
      </c>
      <c r="B14138" s="11" t="s">
        <v>23590</v>
      </c>
    </row>
    <row r="14139" spans="1:2" x14ac:dyDescent="0.25">
      <c r="A14139" s="14" t="s">
        <v>18189</v>
      </c>
      <c r="B14139" s="11" t="s">
        <v>23591</v>
      </c>
    </row>
    <row r="14140" spans="1:2" x14ac:dyDescent="0.25">
      <c r="A14140" s="14" t="s">
        <v>18190</v>
      </c>
      <c r="B14140" s="11" t="s">
        <v>23592</v>
      </c>
    </row>
    <row r="14141" spans="1:2" ht="30" x14ac:dyDescent="0.25">
      <c r="A14141" s="14" t="s">
        <v>18191</v>
      </c>
      <c r="B14141" s="11" t="s">
        <v>23593</v>
      </c>
    </row>
    <row r="14142" spans="1:2" x14ac:dyDescent="0.25">
      <c r="A14142" s="14" t="s">
        <v>18192</v>
      </c>
      <c r="B14142" s="11" t="s">
        <v>23590</v>
      </c>
    </row>
    <row r="14143" spans="1:2" x14ac:dyDescent="0.25">
      <c r="A14143" s="14" t="s">
        <v>18193</v>
      </c>
      <c r="B14143" s="11" t="s">
        <v>23591</v>
      </c>
    </row>
    <row r="14144" spans="1:2" x14ac:dyDescent="0.25">
      <c r="A14144" s="14" t="s">
        <v>18194</v>
      </c>
      <c r="B14144" s="11" t="s">
        <v>23592</v>
      </c>
    </row>
    <row r="14145" spans="1:2" x14ac:dyDescent="0.25">
      <c r="A14145" s="14" t="s">
        <v>18195</v>
      </c>
      <c r="B14145" s="11" t="s">
        <v>19714</v>
      </c>
    </row>
    <row r="14146" spans="1:2" x14ac:dyDescent="0.25">
      <c r="A14146" s="14" t="s">
        <v>18196</v>
      </c>
      <c r="B14146" s="11" t="s">
        <v>23590</v>
      </c>
    </row>
    <row r="14147" spans="1:2" x14ac:dyDescent="0.25">
      <c r="A14147" s="14" t="s">
        <v>18197</v>
      </c>
      <c r="B14147" s="11" t="s">
        <v>19708</v>
      </c>
    </row>
    <row r="14148" spans="1:2" ht="30" x14ac:dyDescent="0.25">
      <c r="A14148" s="14" t="s">
        <v>18198</v>
      </c>
      <c r="B14148" s="11" t="s">
        <v>18199</v>
      </c>
    </row>
    <row r="14149" spans="1:2" ht="60" x14ac:dyDescent="0.25">
      <c r="A14149" s="14" t="s">
        <v>18200</v>
      </c>
      <c r="B14149" s="11" t="s">
        <v>23594</v>
      </c>
    </row>
    <row r="14150" spans="1:2" x14ac:dyDescent="0.25">
      <c r="A14150" s="14" t="s">
        <v>18201</v>
      </c>
      <c r="B14150" s="11" t="s">
        <v>23595</v>
      </c>
    </row>
    <row r="14151" spans="1:2" ht="30" x14ac:dyDescent="0.25">
      <c r="A14151" s="14" t="s">
        <v>18202</v>
      </c>
      <c r="B14151" s="11" t="s">
        <v>23596</v>
      </c>
    </row>
    <row r="14152" spans="1:2" x14ac:dyDescent="0.25">
      <c r="A14152" s="14" t="s">
        <v>18203</v>
      </c>
      <c r="B14152" s="11" t="s">
        <v>19710</v>
      </c>
    </row>
    <row r="14153" spans="1:2" ht="30" x14ac:dyDescent="0.25">
      <c r="A14153" s="14" t="s">
        <v>18204</v>
      </c>
      <c r="B14153" s="11" t="s">
        <v>23597</v>
      </c>
    </row>
    <row r="14154" spans="1:2" x14ac:dyDescent="0.25">
      <c r="A14154" s="14" t="s">
        <v>18205</v>
      </c>
      <c r="B14154" s="11" t="s">
        <v>23598</v>
      </c>
    </row>
    <row r="14155" spans="1:2" x14ac:dyDescent="0.25">
      <c r="A14155" s="14" t="s">
        <v>18206</v>
      </c>
      <c r="B14155" s="11" t="s">
        <v>19772</v>
      </c>
    </row>
    <row r="14156" spans="1:2" ht="45" x14ac:dyDescent="0.25">
      <c r="A14156" s="14" t="s">
        <v>18207</v>
      </c>
      <c r="B14156" s="11" t="s">
        <v>18208</v>
      </c>
    </row>
    <row r="14157" spans="1:2" x14ac:dyDescent="0.25">
      <c r="A14157" s="14" t="s">
        <v>18209</v>
      </c>
      <c r="B14157" s="11" t="s">
        <v>23599</v>
      </c>
    </row>
    <row r="14158" spans="1:2" x14ac:dyDescent="0.25">
      <c r="A14158" s="14" t="s">
        <v>18210</v>
      </c>
      <c r="B14158" s="11" t="s">
        <v>19772</v>
      </c>
    </row>
    <row r="14159" spans="1:2" x14ac:dyDescent="0.25">
      <c r="A14159" s="14" t="s">
        <v>18211</v>
      </c>
      <c r="B14159" s="11" t="s">
        <v>18212</v>
      </c>
    </row>
    <row r="14160" spans="1:2" ht="60" x14ac:dyDescent="0.25">
      <c r="A14160" s="14" t="s">
        <v>18213</v>
      </c>
      <c r="B14160" s="11" t="s">
        <v>23600</v>
      </c>
    </row>
    <row r="14161" spans="1:2" ht="75" x14ac:dyDescent="0.25">
      <c r="A14161" s="14" t="s">
        <v>18214</v>
      </c>
      <c r="B14161" s="11" t="s">
        <v>18215</v>
      </c>
    </row>
    <row r="14162" spans="1:2" x14ac:dyDescent="0.25">
      <c r="A14162" s="14" t="s">
        <v>18216</v>
      </c>
      <c r="B14162" s="11" t="s">
        <v>23601</v>
      </c>
    </row>
    <row r="14163" spans="1:2" x14ac:dyDescent="0.25">
      <c r="A14163" s="14" t="s">
        <v>18217</v>
      </c>
      <c r="B14163" s="11" t="s">
        <v>18218</v>
      </c>
    </row>
    <row r="14164" spans="1:2" x14ac:dyDescent="0.25">
      <c r="A14164" s="14" t="s">
        <v>18219</v>
      </c>
      <c r="B14164" s="11" t="s">
        <v>18220</v>
      </c>
    </row>
    <row r="14165" spans="1:2" x14ac:dyDescent="0.25">
      <c r="A14165" s="14" t="s">
        <v>18221</v>
      </c>
      <c r="B14165" s="11" t="s">
        <v>177</v>
      </c>
    </row>
    <row r="14166" spans="1:2" x14ac:dyDescent="0.25">
      <c r="A14166" s="14" t="s">
        <v>18222</v>
      </c>
      <c r="B14166" s="11" t="s">
        <v>18223</v>
      </c>
    </row>
    <row r="14167" spans="1:2" x14ac:dyDescent="0.25">
      <c r="A14167" s="14" t="s">
        <v>18224</v>
      </c>
      <c r="B14167" s="11" t="s">
        <v>23602</v>
      </c>
    </row>
    <row r="14168" spans="1:2" x14ac:dyDescent="0.25">
      <c r="A14168" s="14" t="s">
        <v>18225</v>
      </c>
      <c r="B14168" s="11" t="s">
        <v>23603</v>
      </c>
    </row>
    <row r="14169" spans="1:2" x14ac:dyDescent="0.25">
      <c r="A14169" s="14" t="s">
        <v>18226</v>
      </c>
      <c r="B14169" s="11" t="s">
        <v>23604</v>
      </c>
    </row>
    <row r="14170" spans="1:2" x14ac:dyDescent="0.25">
      <c r="A14170" s="14" t="s">
        <v>18227</v>
      </c>
      <c r="B14170" s="11" t="s">
        <v>23605</v>
      </c>
    </row>
    <row r="14171" spans="1:2" x14ac:dyDescent="0.25">
      <c r="A14171" s="14" t="s">
        <v>18228</v>
      </c>
      <c r="B14171" s="11" t="s">
        <v>19710</v>
      </c>
    </row>
    <row r="14172" spans="1:2" x14ac:dyDescent="0.25">
      <c r="A14172" s="14" t="s">
        <v>18229</v>
      </c>
      <c r="B14172" s="11" t="s">
        <v>18230</v>
      </c>
    </row>
    <row r="14173" spans="1:2" x14ac:dyDescent="0.25">
      <c r="A14173" s="14" t="s">
        <v>18231</v>
      </c>
      <c r="B14173" s="11" t="s">
        <v>49</v>
      </c>
    </row>
    <row r="14174" spans="1:2" ht="45" x14ac:dyDescent="0.25">
      <c r="A14174" s="14" t="s">
        <v>18232</v>
      </c>
      <c r="B14174" s="11" t="s">
        <v>18233</v>
      </c>
    </row>
    <row r="14175" spans="1:2" x14ac:dyDescent="0.25">
      <c r="A14175" s="14" t="s">
        <v>18234</v>
      </c>
      <c r="B14175" s="11" t="s">
        <v>23606</v>
      </c>
    </row>
    <row r="14176" spans="1:2" ht="30" x14ac:dyDescent="0.25">
      <c r="A14176" s="14" t="s">
        <v>18235</v>
      </c>
      <c r="B14176" s="11" t="s">
        <v>23607</v>
      </c>
    </row>
    <row r="14177" spans="1:2" ht="30" x14ac:dyDescent="0.25">
      <c r="A14177" s="14" t="s">
        <v>18236</v>
      </c>
      <c r="B14177" s="11" t="s">
        <v>18237</v>
      </c>
    </row>
    <row r="14178" spans="1:2" x14ac:dyDescent="0.25">
      <c r="A14178" s="14" t="s">
        <v>18238</v>
      </c>
      <c r="B14178" s="11" t="s">
        <v>18239</v>
      </c>
    </row>
    <row r="14179" spans="1:2" x14ac:dyDescent="0.25">
      <c r="A14179" s="14" t="s">
        <v>18240</v>
      </c>
      <c r="B14179" s="11" t="s">
        <v>177</v>
      </c>
    </row>
    <row r="14180" spans="1:2" ht="30" x14ac:dyDescent="0.25">
      <c r="A14180" s="14" t="s">
        <v>18241</v>
      </c>
      <c r="B14180" s="11" t="s">
        <v>24669</v>
      </c>
    </row>
    <row r="14181" spans="1:2" x14ac:dyDescent="0.25">
      <c r="A14181" s="14" t="s">
        <v>18242</v>
      </c>
      <c r="B14181" s="11" t="s">
        <v>177</v>
      </c>
    </row>
    <row r="14182" spans="1:2" x14ac:dyDescent="0.25">
      <c r="A14182" s="14" t="s">
        <v>18243</v>
      </c>
      <c r="B14182" s="11" t="s">
        <v>19733</v>
      </c>
    </row>
    <row r="14183" spans="1:2" x14ac:dyDescent="0.25">
      <c r="A14183" s="14" t="s">
        <v>18244</v>
      </c>
      <c r="B14183" s="11" t="s">
        <v>23608</v>
      </c>
    </row>
    <row r="14184" spans="1:2" x14ac:dyDescent="0.25">
      <c r="A14184" s="14" t="s">
        <v>18245</v>
      </c>
      <c r="B14184" s="11" t="s">
        <v>18246</v>
      </c>
    </row>
    <row r="14185" spans="1:2" x14ac:dyDescent="0.25">
      <c r="A14185" s="14" t="s">
        <v>18247</v>
      </c>
      <c r="B14185" s="11" t="s">
        <v>49</v>
      </c>
    </row>
    <row r="14186" spans="1:2" x14ac:dyDescent="0.25">
      <c r="A14186" s="14" t="s">
        <v>19703</v>
      </c>
      <c r="B14186" s="11" t="s">
        <v>19710</v>
      </c>
    </row>
    <row r="14187" spans="1:2" ht="45" x14ac:dyDescent="0.25">
      <c r="A14187" s="14" t="s">
        <v>19704</v>
      </c>
      <c r="B14187" s="11" t="s">
        <v>24670</v>
      </c>
    </row>
    <row r="14188" spans="1:2" x14ac:dyDescent="0.25">
      <c r="A14188" s="14" t="s">
        <v>19705</v>
      </c>
      <c r="B14188" s="11" t="s">
        <v>49</v>
      </c>
    </row>
    <row r="14189" spans="1:2" x14ac:dyDescent="0.25">
      <c r="A14189" s="14" t="s">
        <v>18248</v>
      </c>
      <c r="B14189" s="11" t="s">
        <v>18249</v>
      </c>
    </row>
    <row r="14190" spans="1:2" x14ac:dyDescent="0.25">
      <c r="A14190" s="14" t="s">
        <v>18250</v>
      </c>
      <c r="B14190" s="11" t="s">
        <v>23609</v>
      </c>
    </row>
    <row r="14191" spans="1:2" x14ac:dyDescent="0.25">
      <c r="A14191" s="14" t="s">
        <v>18251</v>
      </c>
      <c r="B14191" s="11" t="s">
        <v>23610</v>
      </c>
    </row>
    <row r="14192" spans="1:2" x14ac:dyDescent="0.25">
      <c r="A14192" s="14" t="s">
        <v>18252</v>
      </c>
      <c r="B14192" s="11" t="s">
        <v>22136</v>
      </c>
    </row>
    <row r="14193" spans="1:2" ht="30" x14ac:dyDescent="0.25">
      <c r="A14193" s="14" t="s">
        <v>18253</v>
      </c>
      <c r="B14193" s="11" t="s">
        <v>18254</v>
      </c>
    </row>
    <row r="14194" spans="1:2" x14ac:dyDescent="0.25">
      <c r="A14194" s="14" t="s">
        <v>18255</v>
      </c>
      <c r="B14194" s="11" t="s">
        <v>177</v>
      </c>
    </row>
    <row r="14195" spans="1:2" x14ac:dyDescent="0.25">
      <c r="A14195" s="14" t="s">
        <v>18256</v>
      </c>
      <c r="B14195" s="11" t="s">
        <v>22073</v>
      </c>
    </row>
    <row r="14196" spans="1:2" x14ac:dyDescent="0.25">
      <c r="A14196" s="14" t="s">
        <v>18257</v>
      </c>
      <c r="B14196" s="11" t="s">
        <v>18258</v>
      </c>
    </row>
    <row r="14197" spans="1:2" x14ac:dyDescent="0.25">
      <c r="A14197" s="14" t="s">
        <v>18259</v>
      </c>
      <c r="B14197" s="11" t="s">
        <v>177</v>
      </c>
    </row>
    <row r="14198" spans="1:2" ht="30" x14ac:dyDescent="0.25">
      <c r="A14198" s="14" t="s">
        <v>18260</v>
      </c>
      <c r="B14198" s="11" t="s">
        <v>18261</v>
      </c>
    </row>
    <row r="14199" spans="1:2" x14ac:dyDescent="0.25">
      <c r="A14199" s="14" t="s">
        <v>18262</v>
      </c>
      <c r="B14199" s="11" t="s">
        <v>23611</v>
      </c>
    </row>
    <row r="14200" spans="1:2" x14ac:dyDescent="0.25">
      <c r="A14200" s="14" t="s">
        <v>18263</v>
      </c>
      <c r="B14200" s="11" t="s">
        <v>19710</v>
      </c>
    </row>
    <row r="14201" spans="1:2" x14ac:dyDescent="0.25">
      <c r="A14201" s="14" t="s">
        <v>18264</v>
      </c>
      <c r="B14201" s="11" t="s">
        <v>18265</v>
      </c>
    </row>
    <row r="14202" spans="1:2" x14ac:dyDescent="0.25">
      <c r="A14202" s="14" t="s">
        <v>18266</v>
      </c>
      <c r="B14202" s="11" t="s">
        <v>18267</v>
      </c>
    </row>
    <row r="14203" spans="1:2" x14ac:dyDescent="0.25">
      <c r="A14203" s="14" t="s">
        <v>18268</v>
      </c>
      <c r="B14203" s="11" t="s">
        <v>49</v>
      </c>
    </row>
    <row r="14204" spans="1:2" ht="45" x14ac:dyDescent="0.25">
      <c r="A14204" s="14" t="s">
        <v>18269</v>
      </c>
      <c r="B14204" s="11" t="s">
        <v>18270</v>
      </c>
    </row>
    <row r="14205" spans="1:2" x14ac:dyDescent="0.25">
      <c r="A14205" s="14" t="s">
        <v>18271</v>
      </c>
      <c r="B14205" s="11" t="s">
        <v>23612</v>
      </c>
    </row>
    <row r="14206" spans="1:2" x14ac:dyDescent="0.25">
      <c r="A14206" s="14" t="s">
        <v>18272</v>
      </c>
      <c r="B14206" s="11" t="s">
        <v>23613</v>
      </c>
    </row>
    <row r="14207" spans="1:2" x14ac:dyDescent="0.25">
      <c r="A14207" s="14" t="s">
        <v>18273</v>
      </c>
      <c r="B14207" s="11" t="s">
        <v>23614</v>
      </c>
    </row>
    <row r="14208" spans="1:2" x14ac:dyDescent="0.25">
      <c r="A14208" s="14" t="s">
        <v>18274</v>
      </c>
      <c r="B14208" s="11" t="s">
        <v>18275</v>
      </c>
    </row>
    <row r="14209" spans="1:2" x14ac:dyDescent="0.25">
      <c r="A14209" s="14" t="s">
        <v>18276</v>
      </c>
      <c r="B14209" s="11" t="s">
        <v>49</v>
      </c>
    </row>
    <row r="14210" spans="1:2" ht="45" x14ac:dyDescent="0.25">
      <c r="A14210" s="14" t="s">
        <v>18277</v>
      </c>
      <c r="B14210" s="11" t="s">
        <v>24671</v>
      </c>
    </row>
    <row r="14211" spans="1:2" ht="60" x14ac:dyDescent="0.25">
      <c r="A14211" s="14" t="s">
        <v>18278</v>
      </c>
      <c r="B14211" s="11" t="s">
        <v>23615</v>
      </c>
    </row>
    <row r="14212" spans="1:2" ht="30" x14ac:dyDescent="0.25">
      <c r="A14212" s="14" t="s">
        <v>18279</v>
      </c>
      <c r="B14212" s="11" t="s">
        <v>23616</v>
      </c>
    </row>
    <row r="14213" spans="1:2" x14ac:dyDescent="0.25">
      <c r="A14213" s="14" t="s">
        <v>18280</v>
      </c>
      <c r="B14213" s="11" t="s">
        <v>23617</v>
      </c>
    </row>
    <row r="14214" spans="1:2" x14ac:dyDescent="0.25">
      <c r="A14214" s="14" t="s">
        <v>18281</v>
      </c>
      <c r="B14214" s="11" t="s">
        <v>23618</v>
      </c>
    </row>
    <row r="14215" spans="1:2" x14ac:dyDescent="0.25">
      <c r="A14215" s="14" t="s">
        <v>18282</v>
      </c>
      <c r="B14215" s="11" t="s">
        <v>18283</v>
      </c>
    </row>
    <row r="14216" spans="1:2" x14ac:dyDescent="0.25">
      <c r="A14216" s="14" t="s">
        <v>18284</v>
      </c>
      <c r="B14216" s="11" t="s">
        <v>18285</v>
      </c>
    </row>
    <row r="14217" spans="1:2" x14ac:dyDescent="0.25">
      <c r="A14217" s="14" t="s">
        <v>18286</v>
      </c>
      <c r="B14217" s="11" t="s">
        <v>19733</v>
      </c>
    </row>
    <row r="14218" spans="1:2" x14ac:dyDescent="0.25">
      <c r="A14218" s="14" t="s">
        <v>18287</v>
      </c>
      <c r="B14218" s="11" t="s">
        <v>18288</v>
      </c>
    </row>
    <row r="14219" spans="1:2" x14ac:dyDescent="0.25">
      <c r="A14219" s="14" t="s">
        <v>18289</v>
      </c>
      <c r="B14219" s="11" t="s">
        <v>18290</v>
      </c>
    </row>
    <row r="14220" spans="1:2" x14ac:dyDescent="0.25">
      <c r="A14220" s="14" t="s">
        <v>18291</v>
      </c>
      <c r="B14220" s="11" t="s">
        <v>18292</v>
      </c>
    </row>
    <row r="14221" spans="1:2" ht="30" x14ac:dyDescent="0.25">
      <c r="A14221" s="14" t="s">
        <v>18293</v>
      </c>
      <c r="B14221" s="11" t="s">
        <v>18294</v>
      </c>
    </row>
    <row r="14222" spans="1:2" x14ac:dyDescent="0.25">
      <c r="A14222" s="14" t="s">
        <v>18295</v>
      </c>
      <c r="B14222" s="11" t="s">
        <v>177</v>
      </c>
    </row>
    <row r="14223" spans="1:2" ht="30" x14ac:dyDescent="0.25">
      <c r="A14223" s="14" t="s">
        <v>18296</v>
      </c>
      <c r="B14223" s="11" t="s">
        <v>24672</v>
      </c>
    </row>
    <row r="14224" spans="1:2" ht="30" x14ac:dyDescent="0.25">
      <c r="A14224" s="14" t="s">
        <v>18297</v>
      </c>
      <c r="B14224" s="11" t="s">
        <v>24673</v>
      </c>
    </row>
    <row r="14225" spans="1:2" x14ac:dyDescent="0.25">
      <c r="A14225" s="14" t="s">
        <v>18298</v>
      </c>
      <c r="B14225" s="11" t="s">
        <v>19708</v>
      </c>
    </row>
    <row r="14226" spans="1:2" x14ac:dyDescent="0.25">
      <c r="A14226" s="14" t="s">
        <v>18299</v>
      </c>
      <c r="B14226" s="11" t="s">
        <v>22960</v>
      </c>
    </row>
    <row r="14227" spans="1:2" x14ac:dyDescent="0.25">
      <c r="A14227" s="14" t="s">
        <v>18300</v>
      </c>
      <c r="B14227" s="11" t="s">
        <v>23619</v>
      </c>
    </row>
    <row r="14228" spans="1:2" x14ac:dyDescent="0.25">
      <c r="A14228" s="14" t="s">
        <v>18301</v>
      </c>
      <c r="B14228" s="11" t="s">
        <v>18302</v>
      </c>
    </row>
    <row r="14229" spans="1:2" x14ac:dyDescent="0.25">
      <c r="A14229" s="14" t="s">
        <v>18303</v>
      </c>
      <c r="B14229" s="11" t="s">
        <v>49</v>
      </c>
    </row>
    <row r="14230" spans="1:2" x14ac:dyDescent="0.25">
      <c r="A14230" s="14" t="s">
        <v>18304</v>
      </c>
      <c r="B14230" s="11" t="s">
        <v>19708</v>
      </c>
    </row>
    <row r="14231" spans="1:2" ht="30" x14ac:dyDescent="0.25">
      <c r="A14231" s="14" t="s">
        <v>18305</v>
      </c>
      <c r="B14231" s="11" t="s">
        <v>18306</v>
      </c>
    </row>
    <row r="14232" spans="1:2" x14ac:dyDescent="0.25">
      <c r="A14232" s="14" t="s">
        <v>18307</v>
      </c>
      <c r="B14232" s="11" t="s">
        <v>23620</v>
      </c>
    </row>
    <row r="14233" spans="1:2" x14ac:dyDescent="0.25">
      <c r="A14233" s="14" t="s">
        <v>18308</v>
      </c>
      <c r="B14233" s="11" t="s">
        <v>23621</v>
      </c>
    </row>
    <row r="14234" spans="1:2" ht="30" x14ac:dyDescent="0.25">
      <c r="A14234" s="14" t="s">
        <v>18309</v>
      </c>
      <c r="B14234" s="11" t="s">
        <v>18310</v>
      </c>
    </row>
    <row r="14235" spans="1:2" x14ac:dyDescent="0.25">
      <c r="A14235" s="14" t="s">
        <v>18311</v>
      </c>
      <c r="B14235" s="11" t="s">
        <v>49</v>
      </c>
    </row>
    <row r="14236" spans="1:2" x14ac:dyDescent="0.25">
      <c r="A14236" s="14" t="s">
        <v>18312</v>
      </c>
      <c r="B14236" s="11" t="s">
        <v>22960</v>
      </c>
    </row>
    <row r="14237" spans="1:2" x14ac:dyDescent="0.25">
      <c r="A14237" s="14" t="s">
        <v>18313</v>
      </c>
      <c r="B14237" s="11" t="s">
        <v>23622</v>
      </c>
    </row>
    <row r="14238" spans="1:2" x14ac:dyDescent="0.25">
      <c r="A14238" s="14" t="s">
        <v>18314</v>
      </c>
      <c r="B14238" s="11" t="s">
        <v>23623</v>
      </c>
    </row>
    <row r="14239" spans="1:2" ht="30" x14ac:dyDescent="0.25">
      <c r="A14239" s="14" t="s">
        <v>18315</v>
      </c>
      <c r="B14239" s="11" t="s">
        <v>18316</v>
      </c>
    </row>
    <row r="14240" spans="1:2" x14ac:dyDescent="0.25">
      <c r="A14240" s="14" t="s">
        <v>18317</v>
      </c>
      <c r="B14240" s="11" t="s">
        <v>23624</v>
      </c>
    </row>
    <row r="14241" spans="1:2" x14ac:dyDescent="0.25">
      <c r="A14241" s="14" t="s">
        <v>18318</v>
      </c>
      <c r="B14241" s="11" t="s">
        <v>23200</v>
      </c>
    </row>
    <row r="14242" spans="1:2" ht="60" x14ac:dyDescent="0.25">
      <c r="A14242" s="14" t="s">
        <v>18319</v>
      </c>
      <c r="B14242" s="11" t="s">
        <v>18320</v>
      </c>
    </row>
    <row r="14243" spans="1:2" ht="60" x14ac:dyDescent="0.25">
      <c r="A14243" s="14" t="s">
        <v>18321</v>
      </c>
      <c r="B14243" s="11" t="s">
        <v>23625</v>
      </c>
    </row>
    <row r="14244" spans="1:2" x14ac:dyDescent="0.25">
      <c r="A14244" s="14" t="s">
        <v>18322</v>
      </c>
      <c r="B14244" s="11" t="s">
        <v>18323</v>
      </c>
    </row>
    <row r="14245" spans="1:2" ht="30" x14ac:dyDescent="0.25">
      <c r="A14245" s="14" t="s">
        <v>18324</v>
      </c>
      <c r="B14245" s="11" t="s">
        <v>23626</v>
      </c>
    </row>
    <row r="14246" spans="1:2" x14ac:dyDescent="0.25">
      <c r="A14246" s="14" t="s">
        <v>18325</v>
      </c>
      <c r="B14246" s="11" t="s">
        <v>49</v>
      </c>
    </row>
    <row r="14247" spans="1:2" ht="30" x14ac:dyDescent="0.25">
      <c r="A14247" s="14" t="s">
        <v>18326</v>
      </c>
      <c r="B14247" s="11" t="s">
        <v>23627</v>
      </c>
    </row>
    <row r="14248" spans="1:2" ht="30" x14ac:dyDescent="0.25">
      <c r="A14248" s="14" t="s">
        <v>18327</v>
      </c>
      <c r="B14248" s="11" t="s">
        <v>18328</v>
      </c>
    </row>
    <row r="14249" spans="1:2" ht="30" x14ac:dyDescent="0.25">
      <c r="A14249" s="14" t="s">
        <v>18329</v>
      </c>
      <c r="B14249" s="11" t="s">
        <v>18330</v>
      </c>
    </row>
    <row r="14250" spans="1:2" x14ac:dyDescent="0.25">
      <c r="A14250" s="14" t="s">
        <v>18331</v>
      </c>
      <c r="B14250" s="11" t="s">
        <v>49</v>
      </c>
    </row>
    <row r="14251" spans="1:2" x14ac:dyDescent="0.25">
      <c r="A14251" s="14" t="s">
        <v>18332</v>
      </c>
      <c r="B14251" s="11" t="s">
        <v>23628</v>
      </c>
    </row>
    <row r="14252" spans="1:2" x14ac:dyDescent="0.25">
      <c r="A14252" s="14" t="s">
        <v>18333</v>
      </c>
      <c r="B14252" s="11" t="s">
        <v>23200</v>
      </c>
    </row>
    <row r="14253" spans="1:2" ht="30" x14ac:dyDescent="0.25">
      <c r="A14253" s="14" t="s">
        <v>18334</v>
      </c>
      <c r="B14253" s="11" t="s">
        <v>18335</v>
      </c>
    </row>
    <row r="14254" spans="1:2" x14ac:dyDescent="0.25">
      <c r="A14254" s="14" t="s">
        <v>18336</v>
      </c>
      <c r="B14254" s="11" t="s">
        <v>49</v>
      </c>
    </row>
    <row r="14255" spans="1:2" ht="30" x14ac:dyDescent="0.25">
      <c r="A14255" s="14" t="s">
        <v>18337</v>
      </c>
      <c r="B14255" s="11" t="s">
        <v>18338</v>
      </c>
    </row>
    <row r="14256" spans="1:2" x14ac:dyDescent="0.25">
      <c r="A14256" s="14" t="s">
        <v>18339</v>
      </c>
      <c r="B14256" s="11" t="s">
        <v>23629</v>
      </c>
    </row>
    <row r="14257" spans="1:2" ht="30" x14ac:dyDescent="0.25">
      <c r="A14257" s="14" t="s">
        <v>18340</v>
      </c>
      <c r="B14257" s="11" t="s">
        <v>23630</v>
      </c>
    </row>
    <row r="14258" spans="1:2" x14ac:dyDescent="0.25">
      <c r="A14258" s="14" t="s">
        <v>18341</v>
      </c>
      <c r="B14258" s="11" t="s">
        <v>18342</v>
      </c>
    </row>
    <row r="14259" spans="1:2" x14ac:dyDescent="0.25">
      <c r="A14259" s="14" t="s">
        <v>18343</v>
      </c>
      <c r="B14259" s="11" t="s">
        <v>18344</v>
      </c>
    </row>
    <row r="14260" spans="1:2" x14ac:dyDescent="0.25">
      <c r="A14260" s="14" t="s">
        <v>18345</v>
      </c>
      <c r="B14260" s="11" t="s">
        <v>18346</v>
      </c>
    </row>
    <row r="14261" spans="1:2" x14ac:dyDescent="0.25">
      <c r="A14261" s="14" t="s">
        <v>18347</v>
      </c>
      <c r="B14261" s="11" t="s">
        <v>23631</v>
      </c>
    </row>
    <row r="14262" spans="1:2" x14ac:dyDescent="0.25">
      <c r="A14262" s="14" t="s">
        <v>18348</v>
      </c>
      <c r="B14262" s="11" t="s">
        <v>18349</v>
      </c>
    </row>
    <row r="14263" spans="1:2" x14ac:dyDescent="0.25">
      <c r="A14263" s="14" t="s">
        <v>18350</v>
      </c>
      <c r="B14263" s="11" t="s">
        <v>49</v>
      </c>
    </row>
    <row r="14264" spans="1:2" x14ac:dyDescent="0.25">
      <c r="A14264" s="14" t="s">
        <v>18351</v>
      </c>
      <c r="B14264" s="11" t="s">
        <v>23200</v>
      </c>
    </row>
    <row r="14265" spans="1:2" x14ac:dyDescent="0.25">
      <c r="A14265" s="14" t="s">
        <v>18352</v>
      </c>
      <c r="B14265" s="11" t="s">
        <v>18353</v>
      </c>
    </row>
    <row r="14266" spans="1:2" x14ac:dyDescent="0.25">
      <c r="A14266" s="14" t="s">
        <v>18354</v>
      </c>
      <c r="B14266" s="11" t="s">
        <v>49</v>
      </c>
    </row>
    <row r="14267" spans="1:2" x14ac:dyDescent="0.25">
      <c r="A14267" s="14" t="s">
        <v>18355</v>
      </c>
      <c r="B14267" s="11" t="s">
        <v>18356</v>
      </c>
    </row>
    <row r="14268" spans="1:2" x14ac:dyDescent="0.25">
      <c r="A14268" s="14" t="s">
        <v>18357</v>
      </c>
      <c r="B14268" s="11" t="s">
        <v>23632</v>
      </c>
    </row>
    <row r="14269" spans="1:2" x14ac:dyDescent="0.25">
      <c r="A14269" s="14" t="s">
        <v>18358</v>
      </c>
      <c r="B14269" s="11" t="s">
        <v>18359</v>
      </c>
    </row>
    <row r="14270" spans="1:2" x14ac:dyDescent="0.25">
      <c r="A14270" s="14" t="s">
        <v>18360</v>
      </c>
      <c r="B14270" s="11" t="s">
        <v>49</v>
      </c>
    </row>
    <row r="14271" spans="1:2" x14ac:dyDescent="0.25">
      <c r="A14271" s="14" t="s">
        <v>18361</v>
      </c>
      <c r="B14271" s="11" t="s">
        <v>23200</v>
      </c>
    </row>
    <row r="14272" spans="1:2" x14ac:dyDescent="0.25">
      <c r="A14272" s="14" t="s">
        <v>18362</v>
      </c>
      <c r="B14272" s="11" t="s">
        <v>18363</v>
      </c>
    </row>
    <row r="14273" spans="1:2" x14ac:dyDescent="0.25">
      <c r="A14273" s="14" t="s">
        <v>18364</v>
      </c>
      <c r="B14273" s="11" t="s">
        <v>49</v>
      </c>
    </row>
    <row r="14274" spans="1:2" ht="45" x14ac:dyDescent="0.25">
      <c r="A14274" s="14" t="s">
        <v>18365</v>
      </c>
      <c r="B14274" s="11" t="s">
        <v>18366</v>
      </c>
    </row>
    <row r="14275" spans="1:2" ht="45" x14ac:dyDescent="0.25">
      <c r="A14275" s="14" t="s">
        <v>18367</v>
      </c>
      <c r="B14275" s="11" t="s">
        <v>23633</v>
      </c>
    </row>
    <row r="14276" spans="1:2" x14ac:dyDescent="0.25">
      <c r="A14276" s="14" t="s">
        <v>18368</v>
      </c>
      <c r="B14276" s="11" t="s">
        <v>18369</v>
      </c>
    </row>
    <row r="14277" spans="1:2" x14ac:dyDescent="0.25">
      <c r="A14277" s="14" t="s">
        <v>18370</v>
      </c>
      <c r="B14277" s="11" t="s">
        <v>49</v>
      </c>
    </row>
    <row r="14278" spans="1:2" x14ac:dyDescent="0.25">
      <c r="A14278" s="14" t="s">
        <v>18371</v>
      </c>
      <c r="B14278" s="11" t="s">
        <v>23634</v>
      </c>
    </row>
    <row r="14279" spans="1:2" x14ac:dyDescent="0.25">
      <c r="A14279" s="14" t="s">
        <v>18372</v>
      </c>
      <c r="B14279" s="11" t="s">
        <v>23635</v>
      </c>
    </row>
    <row r="14280" spans="1:2" x14ac:dyDescent="0.25">
      <c r="A14280" s="14" t="s">
        <v>18373</v>
      </c>
      <c r="B14280" s="11" t="s">
        <v>23200</v>
      </c>
    </row>
    <row r="14281" spans="1:2" ht="30" x14ac:dyDescent="0.25">
      <c r="A14281" s="14" t="s">
        <v>18374</v>
      </c>
      <c r="B14281" s="11" t="s">
        <v>18375</v>
      </c>
    </row>
    <row r="14282" spans="1:2" x14ac:dyDescent="0.25">
      <c r="A14282" s="14" t="s">
        <v>18376</v>
      </c>
      <c r="B14282" s="11" t="s">
        <v>23636</v>
      </c>
    </row>
    <row r="14283" spans="1:2" ht="30" x14ac:dyDescent="0.25">
      <c r="A14283" s="14" t="s">
        <v>18377</v>
      </c>
      <c r="B14283" s="11" t="s">
        <v>23637</v>
      </c>
    </row>
    <row r="14284" spans="1:2" x14ac:dyDescent="0.25">
      <c r="A14284" s="14" t="s">
        <v>18378</v>
      </c>
      <c r="B14284" s="11" t="s">
        <v>18379</v>
      </c>
    </row>
    <row r="14285" spans="1:2" x14ac:dyDescent="0.25">
      <c r="A14285" s="14" t="s">
        <v>18380</v>
      </c>
      <c r="B14285" s="11" t="s">
        <v>18381</v>
      </c>
    </row>
    <row r="14286" spans="1:2" x14ac:dyDescent="0.25">
      <c r="A14286" s="14" t="s">
        <v>18382</v>
      </c>
      <c r="B14286" s="11" t="s">
        <v>18383</v>
      </c>
    </row>
    <row r="14287" spans="1:2" x14ac:dyDescent="0.25">
      <c r="A14287" s="14" t="s">
        <v>18384</v>
      </c>
      <c r="B14287" s="11" t="s">
        <v>49</v>
      </c>
    </row>
    <row r="14288" spans="1:2" x14ac:dyDescent="0.25">
      <c r="A14288" s="14" t="s">
        <v>18385</v>
      </c>
      <c r="B14288" s="11" t="s">
        <v>23638</v>
      </c>
    </row>
    <row r="14289" spans="1:2" ht="30" x14ac:dyDescent="0.25">
      <c r="A14289" s="14" t="s">
        <v>18386</v>
      </c>
      <c r="B14289" s="11" t="s">
        <v>18387</v>
      </c>
    </row>
    <row r="14290" spans="1:2" x14ac:dyDescent="0.25">
      <c r="A14290" s="14" t="s">
        <v>18388</v>
      </c>
      <c r="B14290" s="11" t="s">
        <v>49</v>
      </c>
    </row>
    <row r="14291" spans="1:2" x14ac:dyDescent="0.25">
      <c r="A14291" s="14" t="s">
        <v>18389</v>
      </c>
      <c r="B14291" s="11" t="s">
        <v>23200</v>
      </c>
    </row>
    <row r="14292" spans="1:2" ht="60" x14ac:dyDescent="0.25">
      <c r="A14292" s="14" t="s">
        <v>18390</v>
      </c>
      <c r="B14292" s="11" t="s">
        <v>18391</v>
      </c>
    </row>
    <row r="14293" spans="1:2" x14ac:dyDescent="0.25">
      <c r="A14293" s="14" t="s">
        <v>18392</v>
      </c>
      <c r="B14293" s="11" t="s">
        <v>23639</v>
      </c>
    </row>
    <row r="14294" spans="1:2" x14ac:dyDescent="0.25">
      <c r="A14294" s="14" t="s">
        <v>18393</v>
      </c>
      <c r="B14294" s="11" t="s">
        <v>23640</v>
      </c>
    </row>
    <row r="14295" spans="1:2" ht="30" x14ac:dyDescent="0.25">
      <c r="A14295" s="14" t="s">
        <v>18394</v>
      </c>
      <c r="B14295" s="11" t="s">
        <v>18395</v>
      </c>
    </row>
    <row r="14296" spans="1:2" x14ac:dyDescent="0.25">
      <c r="A14296" s="14" t="s">
        <v>18396</v>
      </c>
      <c r="B14296" s="11" t="s">
        <v>49</v>
      </c>
    </row>
    <row r="14297" spans="1:2" x14ac:dyDescent="0.25">
      <c r="A14297" s="14" t="s">
        <v>18397</v>
      </c>
      <c r="B14297" s="11" t="s">
        <v>23641</v>
      </c>
    </row>
    <row r="14298" spans="1:2" x14ac:dyDescent="0.25">
      <c r="A14298" s="14" t="s">
        <v>18398</v>
      </c>
      <c r="B14298" s="11" t="s">
        <v>23642</v>
      </c>
    </row>
    <row r="14299" spans="1:2" x14ac:dyDescent="0.25">
      <c r="A14299" s="14" t="s">
        <v>18399</v>
      </c>
      <c r="B14299" s="11" t="s">
        <v>23643</v>
      </c>
    </row>
    <row r="14300" spans="1:2" x14ac:dyDescent="0.25">
      <c r="A14300" s="14" t="s">
        <v>18400</v>
      </c>
      <c r="B14300" s="11" t="s">
        <v>18401</v>
      </c>
    </row>
    <row r="14301" spans="1:2" x14ac:dyDescent="0.25">
      <c r="A14301" s="14" t="s">
        <v>18402</v>
      </c>
      <c r="B14301" s="11" t="s">
        <v>49</v>
      </c>
    </row>
    <row r="14302" spans="1:2" x14ac:dyDescent="0.25">
      <c r="A14302" s="14" t="s">
        <v>18403</v>
      </c>
      <c r="B14302" s="11" t="s">
        <v>23200</v>
      </c>
    </row>
    <row r="14303" spans="1:2" x14ac:dyDescent="0.25">
      <c r="A14303" s="14" t="s">
        <v>18404</v>
      </c>
      <c r="B14303" s="11" t="s">
        <v>18405</v>
      </c>
    </row>
    <row r="14304" spans="1:2" x14ac:dyDescent="0.25">
      <c r="A14304" s="14" t="s">
        <v>18406</v>
      </c>
      <c r="B14304" s="11" t="s">
        <v>49</v>
      </c>
    </row>
    <row r="14305" spans="1:2" ht="30" x14ac:dyDescent="0.25">
      <c r="A14305" s="14" t="s">
        <v>18407</v>
      </c>
      <c r="B14305" s="11" t="s">
        <v>18408</v>
      </c>
    </row>
    <row r="14306" spans="1:2" x14ac:dyDescent="0.25">
      <c r="A14306" s="14" t="s">
        <v>18409</v>
      </c>
      <c r="B14306" s="11" t="s">
        <v>18410</v>
      </c>
    </row>
    <row r="14307" spans="1:2" x14ac:dyDescent="0.25">
      <c r="A14307" s="14" t="s">
        <v>18411</v>
      </c>
      <c r="B14307" s="11" t="s">
        <v>177</v>
      </c>
    </row>
    <row r="14308" spans="1:2" ht="105" x14ac:dyDescent="0.25">
      <c r="A14308" s="14" t="s">
        <v>18412</v>
      </c>
      <c r="B14308" s="11" t="s">
        <v>18413</v>
      </c>
    </row>
    <row r="14309" spans="1:2" x14ac:dyDescent="0.25">
      <c r="A14309" s="14" t="s">
        <v>18414</v>
      </c>
      <c r="B14309" s="11" t="s">
        <v>23644</v>
      </c>
    </row>
    <row r="14310" spans="1:2" x14ac:dyDescent="0.25">
      <c r="A14310" s="14" t="s">
        <v>18415</v>
      </c>
      <c r="B14310" s="11" t="s">
        <v>15690</v>
      </c>
    </row>
    <row r="14311" spans="1:2" x14ac:dyDescent="0.25">
      <c r="A14311" s="14" t="s">
        <v>18416</v>
      </c>
      <c r="B14311" s="11" t="s">
        <v>177</v>
      </c>
    </row>
    <row r="14312" spans="1:2" x14ac:dyDescent="0.25">
      <c r="A14312" s="14" t="s">
        <v>18417</v>
      </c>
      <c r="B14312" s="11" t="s">
        <v>23645</v>
      </c>
    </row>
    <row r="14313" spans="1:2" x14ac:dyDescent="0.25">
      <c r="A14313" s="14" t="s">
        <v>18418</v>
      </c>
      <c r="B14313" s="11" t="s">
        <v>23646</v>
      </c>
    </row>
    <row r="14314" spans="1:2" x14ac:dyDescent="0.25">
      <c r="A14314" s="14" t="s">
        <v>18419</v>
      </c>
      <c r="B14314" s="11" t="s">
        <v>18420</v>
      </c>
    </row>
    <row r="14315" spans="1:2" x14ac:dyDescent="0.25">
      <c r="A14315" s="14" t="s">
        <v>18421</v>
      </c>
      <c r="B14315" s="11" t="s">
        <v>18422</v>
      </c>
    </row>
    <row r="14316" spans="1:2" x14ac:dyDescent="0.25">
      <c r="A14316" s="14" t="s">
        <v>18423</v>
      </c>
      <c r="B14316" s="11" t="s">
        <v>49</v>
      </c>
    </row>
    <row r="14317" spans="1:2" x14ac:dyDescent="0.25">
      <c r="A14317" s="14" t="s">
        <v>18424</v>
      </c>
      <c r="B14317" s="11" t="s">
        <v>23613</v>
      </c>
    </row>
    <row r="14318" spans="1:2" x14ac:dyDescent="0.25">
      <c r="A14318" s="14" t="s">
        <v>18425</v>
      </c>
      <c r="B14318" s="11" t="s">
        <v>18426</v>
      </c>
    </row>
    <row r="14319" spans="1:2" x14ac:dyDescent="0.25">
      <c r="A14319" s="14" t="s">
        <v>18427</v>
      </c>
      <c r="B14319" s="11" t="s">
        <v>49</v>
      </c>
    </row>
    <row r="14320" spans="1:2" x14ac:dyDescent="0.25">
      <c r="A14320" s="14" t="s">
        <v>18428</v>
      </c>
      <c r="B14320" s="11" t="s">
        <v>23200</v>
      </c>
    </row>
    <row r="14321" spans="1:2" x14ac:dyDescent="0.25">
      <c r="A14321" s="14" t="s">
        <v>18429</v>
      </c>
      <c r="B14321" s="11" t="s">
        <v>18430</v>
      </c>
    </row>
    <row r="14322" spans="1:2" x14ac:dyDescent="0.25">
      <c r="A14322" s="14" t="s">
        <v>18431</v>
      </c>
      <c r="B14322" s="11" t="s">
        <v>49</v>
      </c>
    </row>
    <row r="14323" spans="1:2" ht="60" x14ac:dyDescent="0.25">
      <c r="A14323" s="14" t="s">
        <v>18432</v>
      </c>
      <c r="B14323" s="11" t="s">
        <v>18433</v>
      </c>
    </row>
    <row r="14324" spans="1:2" ht="45" x14ac:dyDescent="0.25">
      <c r="A14324" s="14" t="s">
        <v>18434</v>
      </c>
      <c r="B14324" s="11" t="s">
        <v>23647</v>
      </c>
    </row>
    <row r="14325" spans="1:2" x14ac:dyDescent="0.25">
      <c r="A14325" s="14" t="s">
        <v>18435</v>
      </c>
      <c r="B14325" s="11" t="s">
        <v>23648</v>
      </c>
    </row>
    <row r="14326" spans="1:2" ht="30" x14ac:dyDescent="0.25">
      <c r="A14326" s="14" t="s">
        <v>18436</v>
      </c>
      <c r="B14326" s="11" t="s">
        <v>24674</v>
      </c>
    </row>
    <row r="14327" spans="1:2" x14ac:dyDescent="0.25">
      <c r="A14327" s="14" t="s">
        <v>18437</v>
      </c>
      <c r="B14327" s="11" t="s">
        <v>18438</v>
      </c>
    </row>
    <row r="14328" spans="1:2" x14ac:dyDescent="0.25">
      <c r="A14328" s="14" t="s">
        <v>18439</v>
      </c>
      <c r="B14328" s="11" t="s">
        <v>49</v>
      </c>
    </row>
    <row r="14329" spans="1:2" ht="30" x14ac:dyDescent="0.25">
      <c r="A14329" s="14" t="s">
        <v>18440</v>
      </c>
      <c r="B14329" s="11" t="s">
        <v>23649</v>
      </c>
    </row>
    <row r="14330" spans="1:2" x14ac:dyDescent="0.25">
      <c r="A14330" s="14" t="s">
        <v>18441</v>
      </c>
      <c r="B14330" s="11" t="s">
        <v>23650</v>
      </c>
    </row>
    <row r="14331" spans="1:2" ht="30" x14ac:dyDescent="0.25">
      <c r="A14331" s="14" t="s">
        <v>18442</v>
      </c>
      <c r="B14331" s="11" t="s">
        <v>24675</v>
      </c>
    </row>
    <row r="14332" spans="1:2" x14ac:dyDescent="0.25">
      <c r="A14332" s="14" t="s">
        <v>18443</v>
      </c>
      <c r="B14332" s="11" t="s">
        <v>18444</v>
      </c>
    </row>
    <row r="14333" spans="1:2" x14ac:dyDescent="0.25">
      <c r="A14333" s="14" t="s">
        <v>18445</v>
      </c>
      <c r="B14333" s="11" t="s">
        <v>49</v>
      </c>
    </row>
    <row r="14334" spans="1:2" x14ac:dyDescent="0.25">
      <c r="A14334" s="14" t="s">
        <v>18446</v>
      </c>
      <c r="B14334" s="11" t="s">
        <v>19708</v>
      </c>
    </row>
    <row r="14335" spans="1:2" x14ac:dyDescent="0.25">
      <c r="A14335" s="14" t="s">
        <v>18447</v>
      </c>
      <c r="B14335" s="11" t="s">
        <v>18448</v>
      </c>
    </row>
    <row r="14336" spans="1:2" x14ac:dyDescent="0.25">
      <c r="A14336" s="14" t="s">
        <v>18449</v>
      </c>
      <c r="B14336" s="11" t="s">
        <v>18450</v>
      </c>
    </row>
    <row r="14337" spans="1:2" x14ac:dyDescent="0.25">
      <c r="A14337" s="14" t="s">
        <v>18451</v>
      </c>
      <c r="B14337" s="11" t="s">
        <v>49</v>
      </c>
    </row>
    <row r="14338" spans="1:2" x14ac:dyDescent="0.25">
      <c r="A14338" s="14" t="s">
        <v>18452</v>
      </c>
      <c r="B14338" s="11" t="s">
        <v>14911</v>
      </c>
    </row>
    <row r="14339" spans="1:2" x14ac:dyDescent="0.25">
      <c r="A14339" s="14" t="s">
        <v>18453</v>
      </c>
      <c r="B14339" s="11" t="s">
        <v>23651</v>
      </c>
    </row>
    <row r="14340" spans="1:2" x14ac:dyDescent="0.25">
      <c r="A14340" s="14" t="s">
        <v>18454</v>
      </c>
      <c r="B14340" s="11" t="s">
        <v>18455</v>
      </c>
    </row>
    <row r="14341" spans="1:2" x14ac:dyDescent="0.25">
      <c r="A14341" s="14" t="s">
        <v>18456</v>
      </c>
      <c r="B14341" s="11" t="s">
        <v>18457</v>
      </c>
    </row>
    <row r="14342" spans="1:2" x14ac:dyDescent="0.25">
      <c r="A14342" s="14" t="s">
        <v>18458</v>
      </c>
      <c r="B14342" s="11" t="s">
        <v>49</v>
      </c>
    </row>
    <row r="14343" spans="1:2" ht="30" x14ac:dyDescent="0.25">
      <c r="A14343" s="14" t="s">
        <v>18459</v>
      </c>
      <c r="B14343" s="11" t="s">
        <v>23652</v>
      </c>
    </row>
    <row r="14344" spans="1:2" x14ac:dyDescent="0.25">
      <c r="A14344" s="14" t="s">
        <v>18460</v>
      </c>
      <c r="B14344" s="11" t="s">
        <v>23653</v>
      </c>
    </row>
    <row r="14345" spans="1:2" x14ac:dyDescent="0.25">
      <c r="A14345" s="14" t="s">
        <v>18461</v>
      </c>
      <c r="B14345" s="11" t="s">
        <v>9799</v>
      </c>
    </row>
    <row r="14346" spans="1:2" ht="17.25" x14ac:dyDescent="0.25">
      <c r="A14346" s="14" t="s">
        <v>18462</v>
      </c>
      <c r="B14346" s="11" t="s">
        <v>23654</v>
      </c>
    </row>
    <row r="14347" spans="1:2" x14ac:dyDescent="0.25">
      <c r="A14347" s="14" t="s">
        <v>18463</v>
      </c>
      <c r="B14347" s="11" t="s">
        <v>177</v>
      </c>
    </row>
    <row r="14348" spans="1:2" x14ac:dyDescent="0.25">
      <c r="A14348" s="14" t="s">
        <v>18464</v>
      </c>
      <c r="B14348" s="11" t="s">
        <v>177</v>
      </c>
    </row>
    <row r="14349" spans="1:2" x14ac:dyDescent="0.25">
      <c r="A14349" s="14" t="s">
        <v>18465</v>
      </c>
      <c r="B14349" s="11" t="s">
        <v>23655</v>
      </c>
    </row>
    <row r="14350" spans="1:2" x14ac:dyDescent="0.25">
      <c r="A14350" s="14" t="s">
        <v>18466</v>
      </c>
      <c r="B14350" s="11" t="s">
        <v>18467</v>
      </c>
    </row>
    <row r="14351" spans="1:2" x14ac:dyDescent="0.25">
      <c r="A14351" s="14" t="s">
        <v>18468</v>
      </c>
      <c r="B14351" s="11" t="s">
        <v>18469</v>
      </c>
    </row>
    <row r="14352" spans="1:2" ht="30" x14ac:dyDescent="0.25">
      <c r="A14352" s="14" t="s">
        <v>18470</v>
      </c>
      <c r="B14352" s="11" t="s">
        <v>23656</v>
      </c>
    </row>
    <row r="14353" spans="1:2" ht="30" x14ac:dyDescent="0.25">
      <c r="A14353" s="14" t="s">
        <v>18471</v>
      </c>
      <c r="B14353" s="11" t="s">
        <v>18472</v>
      </c>
    </row>
    <row r="14354" spans="1:2" x14ac:dyDescent="0.25">
      <c r="A14354" s="14" t="s">
        <v>18473</v>
      </c>
      <c r="B14354" s="11" t="s">
        <v>177</v>
      </c>
    </row>
    <row r="14355" spans="1:2" x14ac:dyDescent="0.25">
      <c r="A14355" s="14" t="s">
        <v>18474</v>
      </c>
      <c r="B14355" s="11" t="s">
        <v>18475</v>
      </c>
    </row>
    <row r="14356" spans="1:2" x14ac:dyDescent="0.25">
      <c r="A14356" s="14" t="s">
        <v>18476</v>
      </c>
      <c r="B14356" s="11" t="s">
        <v>19708</v>
      </c>
    </row>
    <row r="14357" spans="1:2" x14ac:dyDescent="0.25">
      <c r="A14357" s="14" t="s">
        <v>18477</v>
      </c>
      <c r="B14357" s="11" t="s">
        <v>18478</v>
      </c>
    </row>
    <row r="14358" spans="1:2" x14ac:dyDescent="0.25">
      <c r="A14358" s="14" t="s">
        <v>18479</v>
      </c>
      <c r="B14358" s="11" t="s">
        <v>18480</v>
      </c>
    </row>
    <row r="14359" spans="1:2" x14ac:dyDescent="0.25">
      <c r="A14359" s="14" t="s">
        <v>18481</v>
      </c>
      <c r="B14359" s="11" t="s">
        <v>18482</v>
      </c>
    </row>
    <row r="14360" spans="1:2" x14ac:dyDescent="0.25">
      <c r="A14360" s="14" t="s">
        <v>18483</v>
      </c>
      <c r="B14360" s="11" t="s">
        <v>18484</v>
      </c>
    </row>
    <row r="14361" spans="1:2" x14ac:dyDescent="0.25">
      <c r="A14361" s="14" t="s">
        <v>18485</v>
      </c>
      <c r="B14361" s="11" t="s">
        <v>18486</v>
      </c>
    </row>
    <row r="14362" spans="1:2" ht="45" x14ac:dyDescent="0.25">
      <c r="A14362" s="14" t="s">
        <v>19606</v>
      </c>
      <c r="B14362" s="11" t="s">
        <v>19607</v>
      </c>
    </row>
    <row r="14363" spans="1:2" x14ac:dyDescent="0.25">
      <c r="A14363" s="14" t="s">
        <v>19608</v>
      </c>
      <c r="B14363" s="11" t="s">
        <v>19609</v>
      </c>
    </row>
    <row r="14364" spans="1:2" x14ac:dyDescent="0.25">
      <c r="A14364" s="14" t="s">
        <v>18487</v>
      </c>
      <c r="B14364" s="11" t="s">
        <v>49</v>
      </c>
    </row>
    <row r="14365" spans="1:2" x14ac:dyDescent="0.25">
      <c r="A14365" s="14" t="s">
        <v>18488</v>
      </c>
      <c r="B14365" s="11" t="s">
        <v>18489</v>
      </c>
    </row>
    <row r="14366" spans="1:2" x14ac:dyDescent="0.25">
      <c r="A14366" s="14" t="s">
        <v>18490</v>
      </c>
      <c r="B14366" s="11" t="s">
        <v>49</v>
      </c>
    </row>
    <row r="14367" spans="1:2" ht="30" x14ac:dyDescent="0.25">
      <c r="A14367" s="14" t="s">
        <v>18491</v>
      </c>
      <c r="B14367" s="11" t="s">
        <v>18492</v>
      </c>
    </row>
    <row r="14368" spans="1:2" x14ac:dyDescent="0.25">
      <c r="A14368" s="14" t="s">
        <v>18493</v>
      </c>
      <c r="B14368" s="11" t="s">
        <v>49</v>
      </c>
    </row>
    <row r="14369" spans="1:2" x14ac:dyDescent="0.25">
      <c r="A14369" s="14" t="s">
        <v>18494</v>
      </c>
      <c r="B14369" s="11" t="s">
        <v>23657</v>
      </c>
    </row>
    <row r="14370" spans="1:2" ht="30" x14ac:dyDescent="0.25">
      <c r="A14370" s="14" t="s">
        <v>18495</v>
      </c>
      <c r="B14370" s="11" t="s">
        <v>23658</v>
      </c>
    </row>
    <row r="14371" spans="1:2" x14ac:dyDescent="0.25">
      <c r="A14371" s="14" t="s">
        <v>18496</v>
      </c>
      <c r="B14371" s="11" t="s">
        <v>19708</v>
      </c>
    </row>
    <row r="14372" spans="1:2" x14ac:dyDescent="0.25">
      <c r="A14372" s="14" t="s">
        <v>18497</v>
      </c>
      <c r="B14372" s="11" t="s">
        <v>18498</v>
      </c>
    </row>
    <row r="14373" spans="1:2" x14ac:dyDescent="0.25">
      <c r="A14373" s="14" t="s">
        <v>18499</v>
      </c>
      <c r="B14373" s="11" t="s">
        <v>18500</v>
      </c>
    </row>
    <row r="14374" spans="1:2" x14ac:dyDescent="0.25">
      <c r="A14374" s="14" t="s">
        <v>18501</v>
      </c>
      <c r="B14374" s="11" t="s">
        <v>23659</v>
      </c>
    </row>
    <row r="14375" spans="1:2" x14ac:dyDescent="0.25">
      <c r="A14375" s="14" t="s">
        <v>18502</v>
      </c>
      <c r="B14375" s="11" t="s">
        <v>177</v>
      </c>
    </row>
    <row r="14376" spans="1:2" x14ac:dyDescent="0.25">
      <c r="A14376" s="14" t="s">
        <v>18503</v>
      </c>
      <c r="B14376" s="11" t="s">
        <v>18504</v>
      </c>
    </row>
    <row r="14377" spans="1:2" ht="30" x14ac:dyDescent="0.25">
      <c r="A14377" s="14" t="s">
        <v>18505</v>
      </c>
      <c r="B14377" s="11" t="s">
        <v>18506</v>
      </c>
    </row>
    <row r="14378" spans="1:2" x14ac:dyDescent="0.25">
      <c r="A14378" s="14" t="s">
        <v>18507</v>
      </c>
      <c r="B14378" s="11" t="s">
        <v>49</v>
      </c>
    </row>
    <row r="14379" spans="1:2" ht="30" x14ac:dyDescent="0.25">
      <c r="A14379" s="14" t="s">
        <v>18508</v>
      </c>
      <c r="B14379" s="11" t="s">
        <v>18509</v>
      </c>
    </row>
    <row r="14380" spans="1:2" x14ac:dyDescent="0.25">
      <c r="A14380" s="14" t="s">
        <v>18510</v>
      </c>
      <c r="B14380" s="11" t="s">
        <v>49</v>
      </c>
    </row>
    <row r="14381" spans="1:2" x14ac:dyDescent="0.25">
      <c r="A14381" s="14" t="s">
        <v>18511</v>
      </c>
      <c r="B14381" s="11" t="s">
        <v>23660</v>
      </c>
    </row>
    <row r="14382" spans="1:2" ht="30" x14ac:dyDescent="0.25">
      <c r="A14382" s="14" t="s">
        <v>18512</v>
      </c>
      <c r="B14382" s="11" t="s">
        <v>18513</v>
      </c>
    </row>
    <row r="14383" spans="1:2" x14ac:dyDescent="0.25">
      <c r="A14383" s="14" t="s">
        <v>18514</v>
      </c>
      <c r="B14383" s="11" t="s">
        <v>49</v>
      </c>
    </row>
    <row r="14384" spans="1:2" x14ac:dyDescent="0.25">
      <c r="A14384" s="14" t="s">
        <v>18515</v>
      </c>
      <c r="B14384" s="11" t="s">
        <v>23643</v>
      </c>
    </row>
    <row r="14385" spans="1:2" x14ac:dyDescent="0.25">
      <c r="A14385" s="14" t="s">
        <v>18516</v>
      </c>
      <c r="B14385" s="11" t="s">
        <v>18517</v>
      </c>
    </row>
    <row r="14386" spans="1:2" x14ac:dyDescent="0.25">
      <c r="A14386" s="14" t="s">
        <v>18518</v>
      </c>
      <c r="B14386" s="11" t="s">
        <v>18519</v>
      </c>
    </row>
    <row r="14387" spans="1:2" x14ac:dyDescent="0.25">
      <c r="A14387" s="14" t="s">
        <v>18520</v>
      </c>
      <c r="B14387" s="11" t="s">
        <v>18521</v>
      </c>
    </row>
    <row r="14388" spans="1:2" x14ac:dyDescent="0.25">
      <c r="A14388" s="14" t="s">
        <v>18522</v>
      </c>
      <c r="B14388" s="11" t="s">
        <v>49</v>
      </c>
    </row>
    <row r="14389" spans="1:2" x14ac:dyDescent="0.25">
      <c r="A14389" s="14" t="s">
        <v>18523</v>
      </c>
      <c r="B14389" s="11" t="s">
        <v>18524</v>
      </c>
    </row>
    <row r="14390" spans="1:2" x14ac:dyDescent="0.25">
      <c r="A14390" s="14" t="s">
        <v>18525</v>
      </c>
      <c r="B14390" s="11" t="s">
        <v>18526</v>
      </c>
    </row>
    <row r="14391" spans="1:2" x14ac:dyDescent="0.25">
      <c r="A14391" s="14" t="s">
        <v>18527</v>
      </c>
      <c r="B14391" s="11" t="s">
        <v>49</v>
      </c>
    </row>
    <row r="14392" spans="1:2" x14ac:dyDescent="0.25">
      <c r="A14392" s="14" t="s">
        <v>18528</v>
      </c>
      <c r="B14392" s="11" t="s">
        <v>18529</v>
      </c>
    </row>
    <row r="14393" spans="1:2" x14ac:dyDescent="0.25">
      <c r="A14393" s="14" t="s">
        <v>18530</v>
      </c>
      <c r="B14393" s="11" t="s">
        <v>18531</v>
      </c>
    </row>
    <row r="14394" spans="1:2" x14ac:dyDescent="0.25">
      <c r="A14394" s="14" t="s">
        <v>18532</v>
      </c>
      <c r="B14394" s="11" t="s">
        <v>18533</v>
      </c>
    </row>
    <row r="14395" spans="1:2" x14ac:dyDescent="0.25">
      <c r="A14395" s="14" t="s">
        <v>18534</v>
      </c>
      <c r="B14395" s="11" t="s">
        <v>18535</v>
      </c>
    </row>
    <row r="14396" spans="1:2" x14ac:dyDescent="0.25">
      <c r="A14396" s="14" t="s">
        <v>18536</v>
      </c>
      <c r="B14396" s="11" t="s">
        <v>49</v>
      </c>
    </row>
    <row r="14397" spans="1:2" x14ac:dyDescent="0.25">
      <c r="A14397" s="14" t="s">
        <v>18537</v>
      </c>
      <c r="B14397" s="11" t="s">
        <v>49</v>
      </c>
    </row>
    <row r="14398" spans="1:2" x14ac:dyDescent="0.25">
      <c r="A14398" s="14" t="s">
        <v>18538</v>
      </c>
      <c r="B14398" s="11" t="s">
        <v>18539</v>
      </c>
    </row>
    <row r="14399" spans="1:2" ht="45" x14ac:dyDescent="0.25">
      <c r="A14399" s="14" t="s">
        <v>18540</v>
      </c>
      <c r="B14399" s="11" t="s">
        <v>23661</v>
      </c>
    </row>
    <row r="14400" spans="1:2" x14ac:dyDescent="0.25">
      <c r="A14400" s="14" t="s">
        <v>18541</v>
      </c>
      <c r="B14400" s="11" t="s">
        <v>18448</v>
      </c>
    </row>
    <row r="14401" spans="1:2" x14ac:dyDescent="0.25">
      <c r="A14401" s="14" t="s">
        <v>18542</v>
      </c>
      <c r="B14401" s="11" t="s">
        <v>18543</v>
      </c>
    </row>
    <row r="14402" spans="1:2" ht="30" x14ac:dyDescent="0.25">
      <c r="A14402" s="14" t="s">
        <v>18544</v>
      </c>
      <c r="B14402" s="11" t="s">
        <v>24676</v>
      </c>
    </row>
    <row r="14403" spans="1:2" x14ac:dyDescent="0.25">
      <c r="A14403" s="14" t="s">
        <v>18545</v>
      </c>
      <c r="B14403" s="11" t="s">
        <v>49</v>
      </c>
    </row>
    <row r="14404" spans="1:2" ht="60" x14ac:dyDescent="0.25">
      <c r="A14404" s="14" t="s">
        <v>18546</v>
      </c>
      <c r="B14404" s="11" t="s">
        <v>18547</v>
      </c>
    </row>
    <row r="14405" spans="1:2" ht="30" x14ac:dyDescent="0.25">
      <c r="A14405" s="14" t="s">
        <v>18548</v>
      </c>
      <c r="B14405" s="11" t="s">
        <v>23662</v>
      </c>
    </row>
    <row r="14406" spans="1:2" ht="45" x14ac:dyDescent="0.25">
      <c r="A14406" s="14" t="s">
        <v>18549</v>
      </c>
      <c r="B14406" s="11" t="s">
        <v>23663</v>
      </c>
    </row>
    <row r="14407" spans="1:2" x14ac:dyDescent="0.25">
      <c r="A14407" s="14" t="s">
        <v>18550</v>
      </c>
      <c r="B14407" s="11" t="s">
        <v>18551</v>
      </c>
    </row>
    <row r="14408" spans="1:2" x14ac:dyDescent="0.25">
      <c r="A14408" s="14" t="s">
        <v>18552</v>
      </c>
      <c r="B14408" s="11" t="s">
        <v>18553</v>
      </c>
    </row>
    <row r="14409" spans="1:2" x14ac:dyDescent="0.25">
      <c r="A14409" s="14" t="s">
        <v>18554</v>
      </c>
      <c r="B14409" s="11" t="s">
        <v>18555</v>
      </c>
    </row>
    <row r="14410" spans="1:2" x14ac:dyDescent="0.25">
      <c r="A14410" s="14" t="s">
        <v>18556</v>
      </c>
      <c r="B14410" s="11" t="s">
        <v>18557</v>
      </c>
    </row>
    <row r="14411" spans="1:2" x14ac:dyDescent="0.25">
      <c r="A14411" s="14" t="s">
        <v>18558</v>
      </c>
      <c r="B14411" s="11" t="s">
        <v>49</v>
      </c>
    </row>
    <row r="14412" spans="1:2" ht="45" x14ac:dyDescent="0.25">
      <c r="A14412" s="14" t="s">
        <v>18559</v>
      </c>
      <c r="B14412" s="11" t="s">
        <v>18560</v>
      </c>
    </row>
    <row r="14413" spans="1:2" x14ac:dyDescent="0.25">
      <c r="A14413" s="14" t="s">
        <v>18561</v>
      </c>
      <c r="B14413" s="11" t="s">
        <v>18562</v>
      </c>
    </row>
    <row r="14414" spans="1:2" x14ac:dyDescent="0.25">
      <c r="A14414" s="14" t="s">
        <v>18563</v>
      </c>
      <c r="B14414" s="11" t="s">
        <v>49</v>
      </c>
    </row>
    <row r="14415" spans="1:2" ht="105" x14ac:dyDescent="0.25">
      <c r="A14415" s="14" t="s">
        <v>18564</v>
      </c>
      <c r="B14415" s="11" t="s">
        <v>23664</v>
      </c>
    </row>
    <row r="14416" spans="1:2" x14ac:dyDescent="0.25">
      <c r="A14416" s="14" t="s">
        <v>18565</v>
      </c>
      <c r="B14416" s="11" t="s">
        <v>23665</v>
      </c>
    </row>
    <row r="14417" spans="1:2" x14ac:dyDescent="0.25">
      <c r="A14417" s="14" t="s">
        <v>18566</v>
      </c>
      <c r="B14417" s="11" t="s">
        <v>18567</v>
      </c>
    </row>
    <row r="14418" spans="1:2" x14ac:dyDescent="0.25">
      <c r="A14418" s="14" t="s">
        <v>18568</v>
      </c>
      <c r="B14418" s="11" t="s">
        <v>18569</v>
      </c>
    </row>
    <row r="14419" spans="1:2" x14ac:dyDescent="0.25">
      <c r="A14419" s="14" t="s">
        <v>18570</v>
      </c>
      <c r="B14419" s="11" t="s">
        <v>18571</v>
      </c>
    </row>
    <row r="14420" spans="1:2" x14ac:dyDescent="0.25">
      <c r="A14420" s="14" t="s">
        <v>18572</v>
      </c>
      <c r="B14420" s="11" t="s">
        <v>18573</v>
      </c>
    </row>
    <row r="14421" spans="1:2" x14ac:dyDescent="0.25">
      <c r="A14421" s="14" t="s">
        <v>18574</v>
      </c>
      <c r="B14421" s="11" t="s">
        <v>49</v>
      </c>
    </row>
    <row r="14422" spans="1:2" x14ac:dyDescent="0.25">
      <c r="A14422" s="14" t="s">
        <v>18575</v>
      </c>
      <c r="B14422" s="11" t="s">
        <v>23666</v>
      </c>
    </row>
    <row r="14423" spans="1:2" x14ac:dyDescent="0.25">
      <c r="A14423" s="14" t="s">
        <v>18576</v>
      </c>
      <c r="B14423" s="11" t="s">
        <v>23667</v>
      </c>
    </row>
    <row r="14424" spans="1:2" x14ac:dyDescent="0.25">
      <c r="A14424" s="14" t="s">
        <v>18577</v>
      </c>
      <c r="B14424" s="11" t="s">
        <v>18578</v>
      </c>
    </row>
    <row r="14425" spans="1:2" x14ac:dyDescent="0.25">
      <c r="A14425" s="14" t="s">
        <v>18579</v>
      </c>
      <c r="B14425" s="11" t="s">
        <v>49</v>
      </c>
    </row>
    <row r="14426" spans="1:2" x14ac:dyDescent="0.25">
      <c r="A14426" s="14" t="s">
        <v>18580</v>
      </c>
      <c r="B14426" s="11" t="s">
        <v>19708</v>
      </c>
    </row>
    <row r="14427" spans="1:2" x14ac:dyDescent="0.25">
      <c r="A14427" s="14" t="s">
        <v>18581</v>
      </c>
      <c r="B14427" s="11" t="s">
        <v>23668</v>
      </c>
    </row>
    <row r="14428" spans="1:2" x14ac:dyDescent="0.25">
      <c r="A14428" s="14" t="s">
        <v>18582</v>
      </c>
      <c r="B14428" s="11" t="s">
        <v>23669</v>
      </c>
    </row>
    <row r="14429" spans="1:2" x14ac:dyDescent="0.25">
      <c r="A14429" s="14" t="s">
        <v>18583</v>
      </c>
      <c r="B14429" s="11" t="s">
        <v>18584</v>
      </c>
    </row>
    <row r="14430" spans="1:2" x14ac:dyDescent="0.25">
      <c r="A14430" s="14" t="s">
        <v>18585</v>
      </c>
      <c r="B14430" s="11" t="s">
        <v>18586</v>
      </c>
    </row>
    <row r="14431" spans="1:2" x14ac:dyDescent="0.25">
      <c r="A14431" s="14" t="s">
        <v>18587</v>
      </c>
      <c r="B14431" s="11" t="s">
        <v>177</v>
      </c>
    </row>
    <row r="14432" spans="1:2" x14ac:dyDescent="0.25">
      <c r="A14432" s="14" t="s">
        <v>18588</v>
      </c>
      <c r="B14432" s="11" t="s">
        <v>19708</v>
      </c>
    </row>
    <row r="14433" spans="1:2" x14ac:dyDescent="0.25">
      <c r="A14433" s="14" t="s">
        <v>18589</v>
      </c>
      <c r="B14433" s="11" t="s">
        <v>18590</v>
      </c>
    </row>
    <row r="14434" spans="1:2" x14ac:dyDescent="0.25">
      <c r="A14434" s="14" t="s">
        <v>18591</v>
      </c>
      <c r="B14434" s="11" t="s">
        <v>18592</v>
      </c>
    </row>
    <row r="14435" spans="1:2" x14ac:dyDescent="0.25">
      <c r="A14435" s="14" t="s">
        <v>18593</v>
      </c>
      <c r="B14435" s="11" t="s">
        <v>177</v>
      </c>
    </row>
    <row r="14436" spans="1:2" x14ac:dyDescent="0.25">
      <c r="A14436" s="14" t="s">
        <v>18594</v>
      </c>
      <c r="B14436" s="11" t="s">
        <v>18595</v>
      </c>
    </row>
    <row r="14437" spans="1:2" x14ac:dyDescent="0.25">
      <c r="A14437" s="14" t="s">
        <v>18596</v>
      </c>
      <c r="B14437" s="11" t="s">
        <v>18597</v>
      </c>
    </row>
    <row r="14438" spans="1:2" x14ac:dyDescent="0.25">
      <c r="A14438" s="14" t="s">
        <v>18598</v>
      </c>
      <c r="B14438" s="11" t="s">
        <v>18599</v>
      </c>
    </row>
    <row r="14439" spans="1:2" x14ac:dyDescent="0.25">
      <c r="A14439" s="14" t="s">
        <v>18600</v>
      </c>
      <c r="B14439" s="11" t="s">
        <v>49</v>
      </c>
    </row>
    <row r="14440" spans="1:2" x14ac:dyDescent="0.25">
      <c r="A14440" s="14" t="s">
        <v>18601</v>
      </c>
      <c r="B14440" s="11" t="s">
        <v>18571</v>
      </c>
    </row>
    <row r="14441" spans="1:2" ht="30" x14ac:dyDescent="0.25">
      <c r="A14441" s="14" t="s">
        <v>18602</v>
      </c>
      <c r="B14441" s="11" t="s">
        <v>18603</v>
      </c>
    </row>
    <row r="14442" spans="1:2" x14ac:dyDescent="0.25">
      <c r="A14442" s="14" t="s">
        <v>18604</v>
      </c>
      <c r="B14442" s="11" t="s">
        <v>49</v>
      </c>
    </row>
    <row r="14443" spans="1:2" ht="30" x14ac:dyDescent="0.25">
      <c r="A14443" s="14" t="s">
        <v>18605</v>
      </c>
      <c r="B14443" s="11" t="s">
        <v>23670</v>
      </c>
    </row>
    <row r="14444" spans="1:2" ht="30" x14ac:dyDescent="0.25">
      <c r="A14444" s="14" t="s">
        <v>18606</v>
      </c>
      <c r="B14444" s="11" t="s">
        <v>23671</v>
      </c>
    </row>
    <row r="14445" spans="1:2" x14ac:dyDescent="0.25">
      <c r="A14445" s="14" t="s">
        <v>18607</v>
      </c>
      <c r="B14445" s="11" t="s">
        <v>19710</v>
      </c>
    </row>
    <row r="14446" spans="1:2" ht="30" x14ac:dyDescent="0.25">
      <c r="A14446" s="14" t="s">
        <v>18608</v>
      </c>
      <c r="B14446" s="11" t="s">
        <v>18609</v>
      </c>
    </row>
    <row r="14447" spans="1:2" x14ac:dyDescent="0.25">
      <c r="A14447" s="14" t="s">
        <v>18610</v>
      </c>
      <c r="B14447" s="11" t="s">
        <v>18611</v>
      </c>
    </row>
    <row r="14448" spans="1:2" ht="30" x14ac:dyDescent="0.25">
      <c r="A14448" s="14" t="s">
        <v>18612</v>
      </c>
      <c r="B14448" s="11" t="s">
        <v>24677</v>
      </c>
    </row>
    <row r="14449" spans="1:2" ht="45" x14ac:dyDescent="0.25">
      <c r="A14449" s="14" t="s">
        <v>18613</v>
      </c>
      <c r="B14449" s="11" t="s">
        <v>18614</v>
      </c>
    </row>
    <row r="14450" spans="1:2" x14ac:dyDescent="0.25">
      <c r="A14450" s="14" t="s">
        <v>18615</v>
      </c>
      <c r="B14450" s="11" t="s">
        <v>49</v>
      </c>
    </row>
    <row r="14451" spans="1:2" x14ac:dyDescent="0.25">
      <c r="A14451" s="14" t="s">
        <v>18616</v>
      </c>
      <c r="B14451" s="11" t="s">
        <v>49</v>
      </c>
    </row>
    <row r="14452" spans="1:2" x14ac:dyDescent="0.25">
      <c r="A14452" s="14" t="s">
        <v>18617</v>
      </c>
      <c r="B14452" s="11" t="s">
        <v>18571</v>
      </c>
    </row>
    <row r="14453" spans="1:2" x14ac:dyDescent="0.25">
      <c r="A14453" s="14" t="s">
        <v>18618</v>
      </c>
      <c r="B14453" s="11" t="s">
        <v>23672</v>
      </c>
    </row>
    <row r="14454" spans="1:2" x14ac:dyDescent="0.25">
      <c r="A14454" s="14" t="s">
        <v>18619</v>
      </c>
      <c r="B14454" s="11" t="s">
        <v>18620</v>
      </c>
    </row>
    <row r="14455" spans="1:2" x14ac:dyDescent="0.25">
      <c r="A14455" s="14" t="s">
        <v>18621</v>
      </c>
      <c r="B14455" s="11" t="s">
        <v>49</v>
      </c>
    </row>
    <row r="14456" spans="1:2" ht="120" x14ac:dyDescent="0.25">
      <c r="A14456" s="14" t="s">
        <v>18622</v>
      </c>
      <c r="B14456" s="11" t="s">
        <v>18623</v>
      </c>
    </row>
    <row r="14457" spans="1:2" ht="45" x14ac:dyDescent="0.25">
      <c r="A14457" s="14" t="s">
        <v>18624</v>
      </c>
      <c r="B14457" s="11" t="s">
        <v>23673</v>
      </c>
    </row>
    <row r="14458" spans="1:2" x14ac:dyDescent="0.25">
      <c r="A14458" s="14" t="s">
        <v>18625</v>
      </c>
      <c r="B14458" s="11" t="s">
        <v>23674</v>
      </c>
    </row>
    <row r="14459" spans="1:2" x14ac:dyDescent="0.25">
      <c r="A14459" s="14" t="s">
        <v>18626</v>
      </c>
      <c r="B14459" s="11" t="s">
        <v>23675</v>
      </c>
    </row>
    <row r="14460" spans="1:2" x14ac:dyDescent="0.25">
      <c r="A14460" s="14" t="s">
        <v>18627</v>
      </c>
      <c r="B14460" s="11" t="s">
        <v>18628</v>
      </c>
    </row>
    <row r="14461" spans="1:2" x14ac:dyDescent="0.25">
      <c r="A14461" s="14" t="s">
        <v>18629</v>
      </c>
      <c r="B14461" s="11" t="s">
        <v>18630</v>
      </c>
    </row>
    <row r="14462" spans="1:2" x14ac:dyDescent="0.25">
      <c r="A14462" s="14" t="s">
        <v>18631</v>
      </c>
      <c r="B14462" s="11" t="s">
        <v>49</v>
      </c>
    </row>
    <row r="14463" spans="1:2" x14ac:dyDescent="0.25">
      <c r="A14463" s="14" t="s">
        <v>18632</v>
      </c>
      <c r="B14463" s="11" t="s">
        <v>49</v>
      </c>
    </row>
    <row r="14464" spans="1:2" x14ac:dyDescent="0.25">
      <c r="A14464" s="14" t="s">
        <v>18633</v>
      </c>
      <c r="B14464" s="11" t="s">
        <v>23676</v>
      </c>
    </row>
    <row r="14465" spans="1:2" x14ac:dyDescent="0.25">
      <c r="A14465" s="14" t="s">
        <v>18634</v>
      </c>
      <c r="B14465" s="11" t="s">
        <v>18628</v>
      </c>
    </row>
    <row r="14466" spans="1:2" x14ac:dyDescent="0.25">
      <c r="A14466" s="14" t="s">
        <v>18635</v>
      </c>
      <c r="B14466" s="11" t="s">
        <v>18636</v>
      </c>
    </row>
    <row r="14467" spans="1:2" x14ac:dyDescent="0.25">
      <c r="A14467" s="14" t="s">
        <v>18637</v>
      </c>
      <c r="B14467" s="11" t="s">
        <v>18638</v>
      </c>
    </row>
    <row r="14468" spans="1:2" x14ac:dyDescent="0.25">
      <c r="A14468" s="14" t="s">
        <v>18639</v>
      </c>
      <c r="B14468" s="11" t="s">
        <v>18640</v>
      </c>
    </row>
    <row r="14469" spans="1:2" x14ac:dyDescent="0.25">
      <c r="A14469" s="14" t="s">
        <v>18641</v>
      </c>
      <c r="B14469" s="11" t="s">
        <v>49</v>
      </c>
    </row>
    <row r="14470" spans="1:2" x14ac:dyDescent="0.25">
      <c r="A14470" s="14" t="s">
        <v>18642</v>
      </c>
      <c r="B14470" s="11" t="s">
        <v>49</v>
      </c>
    </row>
    <row r="14471" spans="1:2" x14ac:dyDescent="0.25">
      <c r="A14471" s="14" t="s">
        <v>18643</v>
      </c>
      <c r="B14471" s="11" t="s">
        <v>23677</v>
      </c>
    </row>
    <row r="14472" spans="1:2" x14ac:dyDescent="0.25">
      <c r="A14472" s="14" t="s">
        <v>18644</v>
      </c>
      <c r="B14472" s="11" t="s">
        <v>18645</v>
      </c>
    </row>
    <row r="14473" spans="1:2" x14ac:dyDescent="0.25">
      <c r="A14473" s="14" t="s">
        <v>18646</v>
      </c>
      <c r="B14473" s="11" t="s">
        <v>49</v>
      </c>
    </row>
    <row r="14474" spans="1:2" ht="45" x14ac:dyDescent="0.25">
      <c r="A14474" s="14" t="s">
        <v>18647</v>
      </c>
      <c r="B14474" s="11" t="s">
        <v>18648</v>
      </c>
    </row>
    <row r="14475" spans="1:2" x14ac:dyDescent="0.25">
      <c r="A14475" s="14" t="s">
        <v>18649</v>
      </c>
      <c r="B14475" s="11" t="s">
        <v>49</v>
      </c>
    </row>
    <row r="14476" spans="1:2" ht="60" x14ac:dyDescent="0.25">
      <c r="A14476" s="14" t="s">
        <v>18650</v>
      </c>
      <c r="B14476" s="11" t="s">
        <v>23678</v>
      </c>
    </row>
    <row r="14477" spans="1:2" x14ac:dyDescent="0.25">
      <c r="A14477" s="14" t="s">
        <v>18651</v>
      </c>
      <c r="B14477" s="11" t="s">
        <v>23679</v>
      </c>
    </row>
    <row r="14478" spans="1:2" x14ac:dyDescent="0.25">
      <c r="A14478" s="14" t="s">
        <v>18652</v>
      </c>
      <c r="B14478" s="11" t="s">
        <v>18653</v>
      </c>
    </row>
    <row r="14479" spans="1:2" x14ac:dyDescent="0.25">
      <c r="A14479" s="14" t="s">
        <v>18654</v>
      </c>
      <c r="B14479" s="11" t="s">
        <v>18655</v>
      </c>
    </row>
    <row r="14480" spans="1:2" x14ac:dyDescent="0.25">
      <c r="A14480" s="14" t="s">
        <v>18656</v>
      </c>
      <c r="B14480" s="11" t="s">
        <v>49</v>
      </c>
    </row>
    <row r="14481" spans="1:2" x14ac:dyDescent="0.25">
      <c r="A14481" s="14" t="s">
        <v>18657</v>
      </c>
      <c r="B14481" s="11" t="s">
        <v>23677</v>
      </c>
    </row>
    <row r="14482" spans="1:2" ht="30" x14ac:dyDescent="0.25">
      <c r="A14482" s="14" t="s">
        <v>18658</v>
      </c>
      <c r="B14482" s="11" t="s">
        <v>18659</v>
      </c>
    </row>
    <row r="14483" spans="1:2" x14ac:dyDescent="0.25">
      <c r="A14483" s="14" t="s">
        <v>18660</v>
      </c>
      <c r="B14483" s="11" t="s">
        <v>49</v>
      </c>
    </row>
    <row r="14484" spans="1:2" x14ac:dyDescent="0.25">
      <c r="A14484" s="14" t="s">
        <v>18661</v>
      </c>
      <c r="B14484" s="11" t="s">
        <v>23680</v>
      </c>
    </row>
    <row r="14485" spans="1:2" x14ac:dyDescent="0.25">
      <c r="A14485" s="14" t="s">
        <v>18662</v>
      </c>
      <c r="B14485" s="11" t="s">
        <v>23681</v>
      </c>
    </row>
    <row r="14486" spans="1:2" x14ac:dyDescent="0.25">
      <c r="A14486" s="14" t="s">
        <v>18663</v>
      </c>
      <c r="B14486" s="11" t="s">
        <v>18664</v>
      </c>
    </row>
    <row r="14487" spans="1:2" x14ac:dyDescent="0.25">
      <c r="A14487" s="14" t="s">
        <v>18665</v>
      </c>
      <c r="B14487" s="11" t="s">
        <v>18666</v>
      </c>
    </row>
    <row r="14488" spans="1:2" x14ac:dyDescent="0.25">
      <c r="A14488" s="14" t="s">
        <v>18667</v>
      </c>
      <c r="B14488" s="11" t="s">
        <v>18668</v>
      </c>
    </row>
    <row r="14489" spans="1:2" x14ac:dyDescent="0.25">
      <c r="A14489" s="14" t="s">
        <v>18669</v>
      </c>
      <c r="B14489" s="11" t="s">
        <v>18571</v>
      </c>
    </row>
    <row r="14490" spans="1:2" x14ac:dyDescent="0.25">
      <c r="A14490" s="14" t="s">
        <v>18670</v>
      </c>
      <c r="B14490" s="11" t="s">
        <v>18671</v>
      </c>
    </row>
    <row r="14491" spans="1:2" x14ac:dyDescent="0.25">
      <c r="A14491" s="14" t="s">
        <v>18672</v>
      </c>
      <c r="B14491" s="11" t="s">
        <v>49</v>
      </c>
    </row>
    <row r="14492" spans="1:2" ht="45" x14ac:dyDescent="0.25">
      <c r="A14492" s="14" t="s">
        <v>18673</v>
      </c>
      <c r="B14492" s="11" t="s">
        <v>18674</v>
      </c>
    </row>
    <row r="14493" spans="1:2" ht="60" x14ac:dyDescent="0.25">
      <c r="A14493" s="14" t="s">
        <v>18675</v>
      </c>
      <c r="B14493" s="11" t="s">
        <v>18676</v>
      </c>
    </row>
    <row r="14494" spans="1:2" x14ac:dyDescent="0.25">
      <c r="A14494" s="14" t="s">
        <v>18677</v>
      </c>
      <c r="B14494" s="11" t="s">
        <v>23682</v>
      </c>
    </row>
    <row r="14495" spans="1:2" x14ac:dyDescent="0.25">
      <c r="A14495" s="14" t="s">
        <v>18678</v>
      </c>
      <c r="B14495" s="11" t="s">
        <v>18679</v>
      </c>
    </row>
    <row r="14496" spans="1:2" x14ac:dyDescent="0.25">
      <c r="A14496" s="14" t="s">
        <v>18680</v>
      </c>
      <c r="B14496" s="11" t="s">
        <v>18681</v>
      </c>
    </row>
    <row r="14497" spans="1:2" x14ac:dyDescent="0.25">
      <c r="A14497" s="14" t="s">
        <v>18682</v>
      </c>
      <c r="B14497" s="11" t="s">
        <v>49</v>
      </c>
    </row>
    <row r="14498" spans="1:2" x14ac:dyDescent="0.25">
      <c r="A14498" s="14" t="s">
        <v>18683</v>
      </c>
      <c r="B14498" s="11" t="s">
        <v>22873</v>
      </c>
    </row>
    <row r="14499" spans="1:2" x14ac:dyDescent="0.25">
      <c r="A14499" s="14" t="s">
        <v>18684</v>
      </c>
      <c r="B14499" s="11" t="s">
        <v>18685</v>
      </c>
    </row>
    <row r="14500" spans="1:2" x14ac:dyDescent="0.25">
      <c r="A14500" s="14" t="s">
        <v>18686</v>
      </c>
      <c r="B14500" s="11" t="s">
        <v>18687</v>
      </c>
    </row>
    <row r="14501" spans="1:2" x14ac:dyDescent="0.25">
      <c r="A14501" s="14" t="s">
        <v>18688</v>
      </c>
      <c r="B14501" s="11" t="s">
        <v>49</v>
      </c>
    </row>
    <row r="14502" spans="1:2" ht="30" x14ac:dyDescent="0.25">
      <c r="A14502" s="14" t="s">
        <v>18689</v>
      </c>
      <c r="B14502" s="11" t="s">
        <v>18690</v>
      </c>
    </row>
    <row r="14503" spans="1:2" x14ac:dyDescent="0.25">
      <c r="A14503" s="14" t="s">
        <v>18691</v>
      </c>
      <c r="B14503" s="11" t="s">
        <v>18692</v>
      </c>
    </row>
    <row r="14504" spans="1:2" x14ac:dyDescent="0.25">
      <c r="A14504" s="14" t="s">
        <v>18693</v>
      </c>
      <c r="B14504" s="11" t="s">
        <v>49</v>
      </c>
    </row>
    <row r="14505" spans="1:2" x14ac:dyDescent="0.25">
      <c r="A14505" s="14" t="s">
        <v>18694</v>
      </c>
      <c r="B14505" s="11" t="s">
        <v>49</v>
      </c>
    </row>
    <row r="14506" spans="1:2" x14ac:dyDescent="0.25">
      <c r="A14506" s="14" t="s">
        <v>18695</v>
      </c>
      <c r="B14506" s="11" t="s">
        <v>23200</v>
      </c>
    </row>
    <row r="14507" spans="1:2" ht="60" x14ac:dyDescent="0.25">
      <c r="A14507" s="14" t="s">
        <v>18696</v>
      </c>
      <c r="B14507" s="11" t="s">
        <v>23683</v>
      </c>
    </row>
    <row r="14508" spans="1:2" ht="30" x14ac:dyDescent="0.25">
      <c r="A14508" s="14" t="s">
        <v>18697</v>
      </c>
      <c r="B14508" s="11" t="s">
        <v>23684</v>
      </c>
    </row>
    <row r="14509" spans="1:2" x14ac:dyDescent="0.25">
      <c r="A14509" s="14" t="s">
        <v>18698</v>
      </c>
      <c r="B14509" s="11" t="s">
        <v>23685</v>
      </c>
    </row>
    <row r="14510" spans="1:2" x14ac:dyDescent="0.25">
      <c r="A14510" s="14" t="s">
        <v>18699</v>
      </c>
      <c r="B14510" s="11" t="s">
        <v>18700</v>
      </c>
    </row>
    <row r="14511" spans="1:2" x14ac:dyDescent="0.25">
      <c r="A14511" s="14" t="s">
        <v>18701</v>
      </c>
      <c r="B14511" s="11" t="s">
        <v>18535</v>
      </c>
    </row>
    <row r="14512" spans="1:2" x14ac:dyDescent="0.25">
      <c r="A14512" s="14" t="s">
        <v>18702</v>
      </c>
      <c r="B14512" s="11" t="s">
        <v>49</v>
      </c>
    </row>
    <row r="14513" spans="1:2" x14ac:dyDescent="0.25">
      <c r="A14513" s="14" t="s">
        <v>18703</v>
      </c>
      <c r="B14513" s="11" t="s">
        <v>49</v>
      </c>
    </row>
    <row r="14514" spans="1:2" x14ac:dyDescent="0.25">
      <c r="A14514" s="14" t="s">
        <v>18704</v>
      </c>
      <c r="B14514" s="11" t="s">
        <v>18535</v>
      </c>
    </row>
    <row r="14515" spans="1:2" x14ac:dyDescent="0.25">
      <c r="A14515" s="14" t="s">
        <v>18705</v>
      </c>
      <c r="B14515" s="11" t="s">
        <v>49</v>
      </c>
    </row>
    <row r="14516" spans="1:2" x14ac:dyDescent="0.25">
      <c r="A14516" s="14" t="s">
        <v>18706</v>
      </c>
      <c r="B14516" s="11" t="s">
        <v>19708</v>
      </c>
    </row>
    <row r="14517" spans="1:2" x14ac:dyDescent="0.25">
      <c r="A14517" s="14" t="s">
        <v>18707</v>
      </c>
      <c r="B14517" s="11" t="s">
        <v>18708</v>
      </c>
    </row>
    <row r="14518" spans="1:2" x14ac:dyDescent="0.25">
      <c r="A14518" s="14" t="s">
        <v>18709</v>
      </c>
      <c r="B14518" s="11" t="s">
        <v>49</v>
      </c>
    </row>
    <row r="14519" spans="1:2" x14ac:dyDescent="0.25">
      <c r="A14519" s="14" t="s">
        <v>18710</v>
      </c>
      <c r="B14519" s="11" t="s">
        <v>23613</v>
      </c>
    </row>
    <row r="14520" spans="1:2" x14ac:dyDescent="0.25">
      <c r="A14520" s="14" t="s">
        <v>18711</v>
      </c>
      <c r="B14520" s="11" t="s">
        <v>23200</v>
      </c>
    </row>
    <row r="14521" spans="1:2" x14ac:dyDescent="0.25">
      <c r="A14521" s="14" t="s">
        <v>18712</v>
      </c>
      <c r="B14521" s="11" t="s">
        <v>18713</v>
      </c>
    </row>
    <row r="14522" spans="1:2" x14ac:dyDescent="0.25">
      <c r="A14522" s="14" t="s">
        <v>18714</v>
      </c>
      <c r="B14522" s="11" t="s">
        <v>49</v>
      </c>
    </row>
    <row r="14523" spans="1:2" ht="90" x14ac:dyDescent="0.25">
      <c r="A14523" s="14" t="s">
        <v>18715</v>
      </c>
      <c r="B14523" s="11" t="s">
        <v>18716</v>
      </c>
    </row>
    <row r="14524" spans="1:2" ht="30" x14ac:dyDescent="0.25">
      <c r="A14524" s="14" t="s">
        <v>18717</v>
      </c>
      <c r="B14524" s="11" t="s">
        <v>23686</v>
      </c>
    </row>
    <row r="14525" spans="1:2" x14ac:dyDescent="0.25">
      <c r="A14525" s="14" t="s">
        <v>18718</v>
      </c>
      <c r="B14525" s="11" t="s">
        <v>18719</v>
      </c>
    </row>
    <row r="14526" spans="1:2" ht="30" x14ac:dyDescent="0.25">
      <c r="A14526" s="14" t="s">
        <v>18720</v>
      </c>
      <c r="B14526" s="11" t="s">
        <v>23687</v>
      </c>
    </row>
    <row r="14527" spans="1:2" x14ac:dyDescent="0.25">
      <c r="A14527" s="14" t="s">
        <v>18721</v>
      </c>
      <c r="B14527" s="11" t="s">
        <v>49</v>
      </c>
    </row>
    <row r="14528" spans="1:2" x14ac:dyDescent="0.25">
      <c r="A14528" s="14" t="s">
        <v>18722</v>
      </c>
      <c r="B14528" s="11" t="s">
        <v>18723</v>
      </c>
    </row>
    <row r="14529" spans="1:2" x14ac:dyDescent="0.25">
      <c r="A14529" s="14" t="s">
        <v>18724</v>
      </c>
      <c r="B14529" s="11" t="s">
        <v>18725</v>
      </c>
    </row>
    <row r="14530" spans="1:2" x14ac:dyDescent="0.25">
      <c r="A14530" s="14" t="s">
        <v>18726</v>
      </c>
      <c r="B14530" s="11" t="s">
        <v>49</v>
      </c>
    </row>
    <row r="14531" spans="1:2" x14ac:dyDescent="0.25">
      <c r="A14531" s="14" t="s">
        <v>18727</v>
      </c>
      <c r="B14531" s="11" t="s">
        <v>23688</v>
      </c>
    </row>
    <row r="14532" spans="1:2" x14ac:dyDescent="0.25">
      <c r="A14532" s="14" t="s">
        <v>18728</v>
      </c>
      <c r="B14532" s="11" t="s">
        <v>18729</v>
      </c>
    </row>
    <row r="14533" spans="1:2" x14ac:dyDescent="0.25">
      <c r="A14533" s="14" t="s">
        <v>18730</v>
      </c>
      <c r="B14533" s="11" t="s">
        <v>49</v>
      </c>
    </row>
    <row r="14534" spans="1:2" x14ac:dyDescent="0.25">
      <c r="A14534" s="14" t="s">
        <v>18731</v>
      </c>
      <c r="B14534" s="11" t="s">
        <v>23643</v>
      </c>
    </row>
    <row r="14535" spans="1:2" x14ac:dyDescent="0.25">
      <c r="A14535" s="14" t="s">
        <v>18732</v>
      </c>
      <c r="B14535" s="11" t="s">
        <v>23200</v>
      </c>
    </row>
    <row r="14536" spans="1:2" x14ac:dyDescent="0.25">
      <c r="A14536" s="14" t="s">
        <v>18733</v>
      </c>
      <c r="B14536" s="11" t="s">
        <v>18734</v>
      </c>
    </row>
    <row r="14537" spans="1:2" x14ac:dyDescent="0.25">
      <c r="A14537" s="14" t="s">
        <v>18735</v>
      </c>
      <c r="B14537" s="11" t="s">
        <v>18736</v>
      </c>
    </row>
    <row r="14538" spans="1:2" x14ac:dyDescent="0.25">
      <c r="A14538" s="14" t="s">
        <v>18737</v>
      </c>
      <c r="B14538" s="11" t="s">
        <v>49</v>
      </c>
    </row>
    <row r="14539" spans="1:2" ht="105" x14ac:dyDescent="0.25">
      <c r="A14539" s="14" t="s">
        <v>18738</v>
      </c>
      <c r="B14539" s="11" t="s">
        <v>18739</v>
      </c>
    </row>
    <row r="14540" spans="1:2" x14ac:dyDescent="0.25">
      <c r="A14540" s="14" t="s">
        <v>18740</v>
      </c>
      <c r="B14540" s="11" t="s">
        <v>23689</v>
      </c>
    </row>
    <row r="14541" spans="1:2" x14ac:dyDescent="0.25">
      <c r="A14541" s="14" t="s">
        <v>18741</v>
      </c>
      <c r="B14541" s="11" t="s">
        <v>23690</v>
      </c>
    </row>
    <row r="14542" spans="1:2" x14ac:dyDescent="0.25">
      <c r="A14542" s="14" t="s">
        <v>18742</v>
      </c>
      <c r="B14542" s="11" t="s">
        <v>18743</v>
      </c>
    </row>
    <row r="14543" spans="1:2" x14ac:dyDescent="0.25">
      <c r="A14543" s="14" t="s">
        <v>18744</v>
      </c>
      <c r="B14543" s="11" t="s">
        <v>18745</v>
      </c>
    </row>
    <row r="14544" spans="1:2" x14ac:dyDescent="0.25">
      <c r="A14544" s="14" t="s">
        <v>18746</v>
      </c>
      <c r="B14544" s="11" t="s">
        <v>18747</v>
      </c>
    </row>
    <row r="14545" spans="1:2" x14ac:dyDescent="0.25">
      <c r="A14545" s="14" t="s">
        <v>18748</v>
      </c>
      <c r="B14545" s="11" t="s">
        <v>49</v>
      </c>
    </row>
    <row r="14546" spans="1:2" x14ac:dyDescent="0.25">
      <c r="A14546" s="14" t="s">
        <v>18749</v>
      </c>
      <c r="B14546" s="11" t="s">
        <v>18750</v>
      </c>
    </row>
    <row r="14547" spans="1:2" ht="30" x14ac:dyDescent="0.25">
      <c r="A14547" s="14" t="s">
        <v>18751</v>
      </c>
      <c r="B14547" s="11" t="s">
        <v>18752</v>
      </c>
    </row>
    <row r="14548" spans="1:2" x14ac:dyDescent="0.25">
      <c r="A14548" s="14" t="s">
        <v>18753</v>
      </c>
      <c r="B14548" s="11" t="s">
        <v>49</v>
      </c>
    </row>
    <row r="14549" spans="1:2" ht="30" x14ac:dyDescent="0.25">
      <c r="A14549" s="14" t="s">
        <v>18754</v>
      </c>
      <c r="B14549" s="11" t="s">
        <v>23691</v>
      </c>
    </row>
    <row r="14550" spans="1:2" x14ac:dyDescent="0.25">
      <c r="A14550" s="14" t="s">
        <v>18755</v>
      </c>
      <c r="B14550" s="11" t="s">
        <v>18756</v>
      </c>
    </row>
    <row r="14551" spans="1:2" x14ac:dyDescent="0.25">
      <c r="A14551" s="14" t="s">
        <v>18757</v>
      </c>
      <c r="B14551" s="11" t="s">
        <v>18758</v>
      </c>
    </row>
    <row r="14552" spans="1:2" x14ac:dyDescent="0.25">
      <c r="A14552" s="14" t="s">
        <v>18759</v>
      </c>
      <c r="B14552" s="11" t="s">
        <v>49</v>
      </c>
    </row>
    <row r="14553" spans="1:2" x14ac:dyDescent="0.25">
      <c r="A14553" s="14" t="s">
        <v>18760</v>
      </c>
      <c r="B14553" s="11" t="s">
        <v>18761</v>
      </c>
    </row>
    <row r="14554" spans="1:2" ht="30" x14ac:dyDescent="0.25">
      <c r="A14554" s="14" t="s">
        <v>18762</v>
      </c>
      <c r="B14554" s="11" t="s">
        <v>23692</v>
      </c>
    </row>
    <row r="14555" spans="1:2" x14ac:dyDescent="0.25">
      <c r="A14555" s="14" t="s">
        <v>18763</v>
      </c>
      <c r="B14555" s="11" t="s">
        <v>18764</v>
      </c>
    </row>
    <row r="14556" spans="1:2" x14ac:dyDescent="0.25">
      <c r="A14556" s="14" t="s">
        <v>18765</v>
      </c>
      <c r="B14556" s="11" t="s">
        <v>18766</v>
      </c>
    </row>
    <row r="14557" spans="1:2" x14ac:dyDescent="0.25">
      <c r="A14557" s="14" t="s">
        <v>18767</v>
      </c>
      <c r="B14557" s="11" t="s">
        <v>18768</v>
      </c>
    </row>
    <row r="14558" spans="1:2" x14ac:dyDescent="0.25">
      <c r="A14558" s="14" t="s">
        <v>18769</v>
      </c>
      <c r="B14558" s="11" t="s">
        <v>18770</v>
      </c>
    </row>
    <row r="14559" spans="1:2" x14ac:dyDescent="0.25">
      <c r="A14559" s="14" t="s">
        <v>18771</v>
      </c>
      <c r="B14559" s="11" t="s">
        <v>18772</v>
      </c>
    </row>
    <row r="14560" spans="1:2" x14ac:dyDescent="0.25">
      <c r="A14560" s="14" t="s">
        <v>18773</v>
      </c>
      <c r="B14560" s="11" t="s">
        <v>49</v>
      </c>
    </row>
    <row r="14561" spans="1:2" x14ac:dyDescent="0.25">
      <c r="A14561" s="14" t="s">
        <v>18774</v>
      </c>
      <c r="B14561" s="11" t="s">
        <v>23693</v>
      </c>
    </row>
    <row r="14562" spans="1:2" x14ac:dyDescent="0.25">
      <c r="A14562" s="14" t="s">
        <v>18775</v>
      </c>
      <c r="B14562" s="11" t="s">
        <v>23694</v>
      </c>
    </row>
    <row r="14563" spans="1:2" x14ac:dyDescent="0.25">
      <c r="A14563" s="14" t="s">
        <v>18776</v>
      </c>
      <c r="B14563" s="11" t="s">
        <v>19708</v>
      </c>
    </row>
    <row r="14564" spans="1:2" ht="30" x14ac:dyDescent="0.25">
      <c r="A14564" s="14" t="s">
        <v>18777</v>
      </c>
      <c r="B14564" s="11" t="s">
        <v>18778</v>
      </c>
    </row>
    <row r="14565" spans="1:2" x14ac:dyDescent="0.25">
      <c r="A14565" s="14" t="s">
        <v>18779</v>
      </c>
      <c r="B14565" s="11" t="s">
        <v>18780</v>
      </c>
    </row>
    <row r="14566" spans="1:2" x14ac:dyDescent="0.25">
      <c r="A14566" s="14" t="s">
        <v>18781</v>
      </c>
      <c r="B14566" s="11" t="s">
        <v>18782</v>
      </c>
    </row>
    <row r="14567" spans="1:2" x14ac:dyDescent="0.25">
      <c r="A14567" s="14" t="s">
        <v>18783</v>
      </c>
      <c r="B14567" s="11" t="s">
        <v>18784</v>
      </c>
    </row>
    <row r="14568" spans="1:2" x14ac:dyDescent="0.25">
      <c r="A14568" s="14" t="s">
        <v>18785</v>
      </c>
      <c r="B14568" s="11" t="s">
        <v>18786</v>
      </c>
    </row>
    <row r="14569" spans="1:2" x14ac:dyDescent="0.25">
      <c r="A14569" s="14" t="s">
        <v>18787</v>
      </c>
      <c r="B14569" s="11" t="s">
        <v>18788</v>
      </c>
    </row>
    <row r="14570" spans="1:2" x14ac:dyDescent="0.25">
      <c r="A14570" s="14" t="s">
        <v>18789</v>
      </c>
      <c r="B14570" s="11" t="s">
        <v>49</v>
      </c>
    </row>
    <row r="14571" spans="1:2" x14ac:dyDescent="0.25">
      <c r="A14571" s="14" t="s">
        <v>18790</v>
      </c>
      <c r="B14571" s="11" t="s">
        <v>18791</v>
      </c>
    </row>
    <row r="14572" spans="1:2" x14ac:dyDescent="0.25">
      <c r="A14572" s="14" t="s">
        <v>18792</v>
      </c>
      <c r="B14572" s="11" t="s">
        <v>49</v>
      </c>
    </row>
    <row r="14573" spans="1:2" x14ac:dyDescent="0.25">
      <c r="A14573" s="14" t="s">
        <v>18793</v>
      </c>
      <c r="B14573" s="11" t="s">
        <v>23695</v>
      </c>
    </row>
    <row r="14574" spans="1:2" x14ac:dyDescent="0.25">
      <c r="A14574" s="14" t="s">
        <v>18794</v>
      </c>
      <c r="B14574" s="11" t="s">
        <v>18795</v>
      </c>
    </row>
    <row r="14575" spans="1:2" x14ac:dyDescent="0.25">
      <c r="A14575" s="14" t="s">
        <v>18796</v>
      </c>
      <c r="B14575" s="11" t="s">
        <v>18571</v>
      </c>
    </row>
    <row r="14576" spans="1:2" x14ac:dyDescent="0.25">
      <c r="A14576" s="14" t="s">
        <v>18797</v>
      </c>
      <c r="B14576" s="11" t="s">
        <v>18798</v>
      </c>
    </row>
    <row r="14577" spans="1:2" x14ac:dyDescent="0.25">
      <c r="A14577" s="14" t="s">
        <v>18799</v>
      </c>
      <c r="B14577" s="11" t="s">
        <v>18800</v>
      </c>
    </row>
    <row r="14578" spans="1:2" x14ac:dyDescent="0.25">
      <c r="A14578" s="14" t="s">
        <v>18801</v>
      </c>
      <c r="B14578" s="11" t="s">
        <v>49</v>
      </c>
    </row>
    <row r="14579" spans="1:2" ht="30" x14ac:dyDescent="0.25">
      <c r="A14579" s="14" t="s">
        <v>18802</v>
      </c>
      <c r="B14579" s="11" t="s">
        <v>18803</v>
      </c>
    </row>
    <row r="14580" spans="1:2" x14ac:dyDescent="0.25">
      <c r="A14580" s="14" t="s">
        <v>18804</v>
      </c>
      <c r="B14580" s="11" t="s">
        <v>23696</v>
      </c>
    </row>
    <row r="14581" spans="1:2" x14ac:dyDescent="0.25">
      <c r="A14581" s="14" t="s">
        <v>18805</v>
      </c>
      <c r="B14581" s="11" t="s">
        <v>18806</v>
      </c>
    </row>
    <row r="14582" spans="1:2" x14ac:dyDescent="0.25">
      <c r="A14582" s="14" t="s">
        <v>18807</v>
      </c>
      <c r="B14582" s="11" t="s">
        <v>18808</v>
      </c>
    </row>
    <row r="14583" spans="1:2" x14ac:dyDescent="0.25">
      <c r="A14583" s="14" t="s">
        <v>18809</v>
      </c>
      <c r="B14583" s="11" t="s">
        <v>49</v>
      </c>
    </row>
    <row r="14584" spans="1:2" x14ac:dyDescent="0.25">
      <c r="A14584" s="14" t="s">
        <v>18810</v>
      </c>
      <c r="B14584" s="11" t="s">
        <v>49</v>
      </c>
    </row>
    <row r="14585" spans="1:2" x14ac:dyDescent="0.25">
      <c r="A14585" s="14" t="s">
        <v>18811</v>
      </c>
      <c r="B14585" s="11" t="s">
        <v>23697</v>
      </c>
    </row>
    <row r="14586" spans="1:2" x14ac:dyDescent="0.25">
      <c r="A14586" s="14" t="s">
        <v>18812</v>
      </c>
      <c r="B14586" s="11" t="s">
        <v>18813</v>
      </c>
    </row>
    <row r="14587" spans="1:2" x14ac:dyDescent="0.25">
      <c r="A14587" s="14" t="s">
        <v>18814</v>
      </c>
      <c r="B14587" s="11" t="s">
        <v>18815</v>
      </c>
    </row>
    <row r="14588" spans="1:2" x14ac:dyDescent="0.25">
      <c r="A14588" s="14" t="s">
        <v>18816</v>
      </c>
      <c r="B14588" s="11" t="s">
        <v>23698</v>
      </c>
    </row>
    <row r="14589" spans="1:2" x14ac:dyDescent="0.25">
      <c r="A14589" s="14" t="s">
        <v>18817</v>
      </c>
      <c r="B14589" s="11" t="s">
        <v>18818</v>
      </c>
    </row>
    <row r="14590" spans="1:2" x14ac:dyDescent="0.25">
      <c r="A14590" s="14" t="s">
        <v>18819</v>
      </c>
      <c r="B14590" s="11" t="s">
        <v>18820</v>
      </c>
    </row>
    <row r="14591" spans="1:2" x14ac:dyDescent="0.25">
      <c r="A14591" s="14" t="s">
        <v>18821</v>
      </c>
      <c r="B14591" s="11" t="s">
        <v>49</v>
      </c>
    </row>
    <row r="14592" spans="1:2" x14ac:dyDescent="0.25">
      <c r="A14592" s="14" t="s">
        <v>18822</v>
      </c>
      <c r="B14592" s="11" t="s">
        <v>18823</v>
      </c>
    </row>
    <row r="14593" spans="1:2" x14ac:dyDescent="0.25">
      <c r="A14593" s="14" t="s">
        <v>18824</v>
      </c>
      <c r="B14593" s="11" t="s">
        <v>18820</v>
      </c>
    </row>
    <row r="14594" spans="1:2" x14ac:dyDescent="0.25">
      <c r="A14594" s="14" t="s">
        <v>18825</v>
      </c>
      <c r="B14594" s="11" t="s">
        <v>49</v>
      </c>
    </row>
    <row r="14595" spans="1:2" x14ac:dyDescent="0.25">
      <c r="A14595" s="14" t="s">
        <v>18826</v>
      </c>
      <c r="B14595" s="11" t="s">
        <v>18827</v>
      </c>
    </row>
    <row r="14596" spans="1:2" x14ac:dyDescent="0.25">
      <c r="A14596" s="14" t="s">
        <v>18828</v>
      </c>
      <c r="B14596" s="11" t="s">
        <v>18820</v>
      </c>
    </row>
    <row r="14597" spans="1:2" x14ac:dyDescent="0.25">
      <c r="A14597" s="14" t="s">
        <v>18829</v>
      </c>
      <c r="B14597" s="11" t="s">
        <v>49</v>
      </c>
    </row>
    <row r="14598" spans="1:2" x14ac:dyDescent="0.25">
      <c r="A14598" s="14" t="s">
        <v>18830</v>
      </c>
      <c r="B14598" s="11" t="s">
        <v>49</v>
      </c>
    </row>
    <row r="14599" spans="1:2" x14ac:dyDescent="0.25">
      <c r="A14599" s="14" t="s">
        <v>18831</v>
      </c>
      <c r="B14599" s="11" t="s">
        <v>23200</v>
      </c>
    </row>
    <row r="14600" spans="1:2" x14ac:dyDescent="0.25">
      <c r="A14600" s="14" t="s">
        <v>18832</v>
      </c>
      <c r="B14600" s="11" t="s">
        <v>18833</v>
      </c>
    </row>
    <row r="14601" spans="1:2" x14ac:dyDescent="0.25">
      <c r="A14601" s="14" t="s">
        <v>18834</v>
      </c>
      <c r="B14601" s="11" t="s">
        <v>49</v>
      </c>
    </row>
    <row r="14602" spans="1:2" ht="75" x14ac:dyDescent="0.25">
      <c r="A14602" s="14" t="s">
        <v>18835</v>
      </c>
      <c r="B14602" s="11" t="s">
        <v>18836</v>
      </c>
    </row>
    <row r="14603" spans="1:2" ht="45" x14ac:dyDescent="0.25">
      <c r="A14603" s="14" t="s">
        <v>18837</v>
      </c>
      <c r="B14603" s="11" t="s">
        <v>23699</v>
      </c>
    </row>
    <row r="14604" spans="1:2" ht="30" x14ac:dyDescent="0.25">
      <c r="A14604" s="14" t="s">
        <v>18838</v>
      </c>
      <c r="B14604" s="11" t="s">
        <v>18839</v>
      </c>
    </row>
    <row r="14605" spans="1:2" x14ac:dyDescent="0.25">
      <c r="A14605" s="14" t="s">
        <v>18840</v>
      </c>
      <c r="B14605" s="11" t="s">
        <v>49</v>
      </c>
    </row>
    <row r="14606" spans="1:2" x14ac:dyDescent="0.25">
      <c r="A14606" s="14" t="s">
        <v>18841</v>
      </c>
      <c r="B14606" s="11" t="s">
        <v>23700</v>
      </c>
    </row>
    <row r="14607" spans="1:2" x14ac:dyDescent="0.25">
      <c r="A14607" s="14" t="s">
        <v>18842</v>
      </c>
      <c r="B14607" s="11" t="s">
        <v>18843</v>
      </c>
    </row>
    <row r="14608" spans="1:2" x14ac:dyDescent="0.25">
      <c r="A14608" s="14" t="s">
        <v>18844</v>
      </c>
      <c r="B14608" s="11" t="s">
        <v>18845</v>
      </c>
    </row>
    <row r="14609" spans="1:2" x14ac:dyDescent="0.25">
      <c r="A14609" s="14" t="s">
        <v>18846</v>
      </c>
      <c r="B14609" s="11" t="s">
        <v>23200</v>
      </c>
    </row>
    <row r="14610" spans="1:2" x14ac:dyDescent="0.25">
      <c r="A14610" s="14" t="s">
        <v>18847</v>
      </c>
      <c r="B14610" s="11" t="s">
        <v>18848</v>
      </c>
    </row>
    <row r="14611" spans="1:2" x14ac:dyDescent="0.25">
      <c r="A14611" s="14" t="s">
        <v>18849</v>
      </c>
      <c r="B14611" s="11" t="s">
        <v>49</v>
      </c>
    </row>
    <row r="14612" spans="1:2" ht="75" x14ac:dyDescent="0.25">
      <c r="A14612" s="14" t="s">
        <v>18850</v>
      </c>
      <c r="B14612" s="11" t="s">
        <v>18851</v>
      </c>
    </row>
    <row r="14613" spans="1:2" ht="30" x14ac:dyDescent="0.25">
      <c r="A14613" s="14" t="s">
        <v>18852</v>
      </c>
      <c r="B14613" s="11" t="s">
        <v>23701</v>
      </c>
    </row>
    <row r="14614" spans="1:2" x14ac:dyDescent="0.25">
      <c r="A14614" s="14" t="s">
        <v>18853</v>
      </c>
      <c r="B14614" s="11" t="s">
        <v>18854</v>
      </c>
    </row>
    <row r="14615" spans="1:2" x14ac:dyDescent="0.25">
      <c r="A14615" s="14" t="s">
        <v>18855</v>
      </c>
      <c r="B14615" s="11" t="s">
        <v>49</v>
      </c>
    </row>
    <row r="14616" spans="1:2" x14ac:dyDescent="0.25">
      <c r="A14616" s="14" t="s">
        <v>18856</v>
      </c>
      <c r="B14616" s="11" t="s">
        <v>23702</v>
      </c>
    </row>
    <row r="14617" spans="1:2" x14ac:dyDescent="0.25">
      <c r="A14617" s="14" t="s">
        <v>18857</v>
      </c>
      <c r="B14617" s="11" t="s">
        <v>18858</v>
      </c>
    </row>
    <row r="14618" spans="1:2" x14ac:dyDescent="0.25">
      <c r="A14618" s="14" t="s">
        <v>18859</v>
      </c>
      <c r="B14618" s="11" t="s">
        <v>18860</v>
      </c>
    </row>
    <row r="14619" spans="1:2" x14ac:dyDescent="0.25">
      <c r="A14619" s="14" t="s">
        <v>18861</v>
      </c>
      <c r="B14619" s="11" t="s">
        <v>18862</v>
      </c>
    </row>
    <row r="14620" spans="1:2" x14ac:dyDescent="0.25">
      <c r="A14620" s="14" t="s">
        <v>18863</v>
      </c>
      <c r="B14620" s="11" t="s">
        <v>18864</v>
      </c>
    </row>
    <row r="14621" spans="1:2" x14ac:dyDescent="0.25">
      <c r="A14621" s="14" t="s">
        <v>18865</v>
      </c>
      <c r="B14621" s="11" t="s">
        <v>49</v>
      </c>
    </row>
    <row r="14622" spans="1:2" x14ac:dyDescent="0.25">
      <c r="A14622" s="14" t="s">
        <v>18866</v>
      </c>
      <c r="B14622" s="11" t="s">
        <v>18867</v>
      </c>
    </row>
    <row r="14623" spans="1:2" ht="60" x14ac:dyDescent="0.25">
      <c r="A14623" s="14" t="s">
        <v>18868</v>
      </c>
      <c r="B14623" s="11" t="s">
        <v>24678</v>
      </c>
    </row>
    <row r="14624" spans="1:2" x14ac:dyDescent="0.25">
      <c r="A14624" s="14" t="s">
        <v>18869</v>
      </c>
      <c r="B14624" s="11" t="s">
        <v>23703</v>
      </c>
    </row>
    <row r="14625" spans="1:2" x14ac:dyDescent="0.25">
      <c r="A14625" s="14" t="s">
        <v>18870</v>
      </c>
      <c r="B14625" s="11" t="s">
        <v>23704</v>
      </c>
    </row>
    <row r="14626" spans="1:2" x14ac:dyDescent="0.25">
      <c r="A14626" s="14" t="s">
        <v>18871</v>
      </c>
      <c r="B14626" s="11" t="s">
        <v>23705</v>
      </c>
    </row>
    <row r="14627" spans="1:2" x14ac:dyDescent="0.25">
      <c r="A14627" s="14" t="s">
        <v>18872</v>
      </c>
      <c r="B14627" s="11" t="s">
        <v>18873</v>
      </c>
    </row>
    <row r="14628" spans="1:2" x14ac:dyDescent="0.25">
      <c r="A14628" s="14" t="s">
        <v>18874</v>
      </c>
      <c r="B14628" s="11" t="s">
        <v>18820</v>
      </c>
    </row>
    <row r="14629" spans="1:2" x14ac:dyDescent="0.25">
      <c r="A14629" s="14" t="s">
        <v>18875</v>
      </c>
      <c r="B14629" s="11" t="s">
        <v>49</v>
      </c>
    </row>
    <row r="14630" spans="1:2" x14ac:dyDescent="0.25">
      <c r="A14630" s="14" t="s">
        <v>18876</v>
      </c>
      <c r="B14630" s="11" t="s">
        <v>18877</v>
      </c>
    </row>
    <row r="14631" spans="1:2" x14ac:dyDescent="0.25">
      <c r="A14631" s="14" t="s">
        <v>18878</v>
      </c>
      <c r="B14631" s="11" t="s">
        <v>18879</v>
      </c>
    </row>
    <row r="14632" spans="1:2" x14ac:dyDescent="0.25">
      <c r="A14632" s="14" t="s">
        <v>18880</v>
      </c>
      <c r="B14632" s="11" t="s">
        <v>49</v>
      </c>
    </row>
    <row r="14633" spans="1:2" x14ac:dyDescent="0.25">
      <c r="A14633" s="14" t="s">
        <v>18881</v>
      </c>
      <c r="B14633" s="11" t="s">
        <v>49</v>
      </c>
    </row>
    <row r="14634" spans="1:2" x14ac:dyDescent="0.25">
      <c r="A14634" s="14" t="s">
        <v>18882</v>
      </c>
      <c r="B14634" s="11" t="s">
        <v>23706</v>
      </c>
    </row>
    <row r="14635" spans="1:2" x14ac:dyDescent="0.25">
      <c r="A14635" s="14" t="s">
        <v>18883</v>
      </c>
      <c r="B14635" s="11" t="s">
        <v>18884</v>
      </c>
    </row>
    <row r="14636" spans="1:2" x14ac:dyDescent="0.25">
      <c r="A14636" s="14" t="s">
        <v>18885</v>
      </c>
      <c r="B14636" s="11" t="s">
        <v>49</v>
      </c>
    </row>
    <row r="14637" spans="1:2" ht="45" x14ac:dyDescent="0.25">
      <c r="A14637" s="14" t="s">
        <v>18886</v>
      </c>
      <c r="B14637" s="11" t="s">
        <v>23707</v>
      </c>
    </row>
    <row r="14638" spans="1:2" x14ac:dyDescent="0.25">
      <c r="A14638" s="14" t="s">
        <v>18887</v>
      </c>
      <c r="B14638" s="11" t="s">
        <v>18888</v>
      </c>
    </row>
    <row r="14639" spans="1:2" x14ac:dyDescent="0.25">
      <c r="A14639" s="14" t="s">
        <v>18889</v>
      </c>
      <c r="B14639" s="11" t="s">
        <v>18890</v>
      </c>
    </row>
    <row r="14640" spans="1:2" x14ac:dyDescent="0.25">
      <c r="A14640" s="14" t="s">
        <v>18891</v>
      </c>
      <c r="B14640" s="11" t="s">
        <v>18892</v>
      </c>
    </row>
    <row r="14641" spans="1:2" x14ac:dyDescent="0.25">
      <c r="A14641" s="14" t="s">
        <v>18893</v>
      </c>
      <c r="B14641" s="11" t="s">
        <v>49</v>
      </c>
    </row>
    <row r="14642" spans="1:2" x14ac:dyDescent="0.25">
      <c r="A14642" s="14" t="s">
        <v>18894</v>
      </c>
      <c r="B14642" s="11" t="s">
        <v>23693</v>
      </c>
    </row>
    <row r="14643" spans="1:2" ht="30" x14ac:dyDescent="0.25">
      <c r="A14643" s="14" t="s">
        <v>18895</v>
      </c>
      <c r="B14643" s="11" t="s">
        <v>24679</v>
      </c>
    </row>
    <row r="14644" spans="1:2" x14ac:dyDescent="0.25">
      <c r="A14644" s="14" t="s">
        <v>18896</v>
      </c>
      <c r="B14644" s="11" t="s">
        <v>18897</v>
      </c>
    </row>
    <row r="14645" spans="1:2" x14ac:dyDescent="0.25">
      <c r="A14645" s="14" t="s">
        <v>18898</v>
      </c>
      <c r="B14645" s="11" t="s">
        <v>49</v>
      </c>
    </row>
    <row r="14646" spans="1:2" x14ac:dyDescent="0.25">
      <c r="A14646" s="14" t="s">
        <v>18899</v>
      </c>
      <c r="B14646" s="11" t="s">
        <v>23706</v>
      </c>
    </row>
    <row r="14647" spans="1:2" x14ac:dyDescent="0.25">
      <c r="A14647" s="14" t="s">
        <v>18900</v>
      </c>
      <c r="B14647" s="11" t="s">
        <v>18901</v>
      </c>
    </row>
    <row r="14648" spans="1:2" ht="30" x14ac:dyDescent="0.25">
      <c r="A14648" s="14" t="s">
        <v>18902</v>
      </c>
      <c r="B14648" s="11" t="s">
        <v>18903</v>
      </c>
    </row>
    <row r="14649" spans="1:2" x14ac:dyDescent="0.25">
      <c r="A14649" s="14" t="s">
        <v>18904</v>
      </c>
      <c r="B14649" s="11" t="s">
        <v>49</v>
      </c>
    </row>
    <row r="14650" spans="1:2" x14ac:dyDescent="0.25">
      <c r="A14650" s="14" t="s">
        <v>18905</v>
      </c>
      <c r="B14650" s="11" t="s">
        <v>19708</v>
      </c>
    </row>
    <row r="14651" spans="1:2" x14ac:dyDescent="0.25">
      <c r="A14651" s="14" t="s">
        <v>18906</v>
      </c>
      <c r="B14651" s="11" t="s">
        <v>18907</v>
      </c>
    </row>
    <row r="14652" spans="1:2" x14ac:dyDescent="0.25">
      <c r="A14652" s="14" t="s">
        <v>18908</v>
      </c>
      <c r="B14652" s="11" t="s">
        <v>18909</v>
      </c>
    </row>
    <row r="14653" spans="1:2" x14ac:dyDescent="0.25">
      <c r="A14653" s="14" t="s">
        <v>18910</v>
      </c>
      <c r="B14653" s="11" t="s">
        <v>18911</v>
      </c>
    </row>
    <row r="14654" spans="1:2" x14ac:dyDescent="0.25">
      <c r="A14654" s="14" t="s">
        <v>18912</v>
      </c>
      <c r="B14654" s="11" t="s">
        <v>18913</v>
      </c>
    </row>
    <row r="14655" spans="1:2" x14ac:dyDescent="0.25">
      <c r="A14655" s="14" t="s">
        <v>18914</v>
      </c>
      <c r="B14655" s="11" t="s">
        <v>49</v>
      </c>
    </row>
    <row r="14656" spans="1:2" x14ac:dyDescent="0.25">
      <c r="A14656" s="14" t="s">
        <v>18915</v>
      </c>
      <c r="B14656" s="11" t="s">
        <v>23200</v>
      </c>
    </row>
    <row r="14657" spans="1:2" x14ac:dyDescent="0.25">
      <c r="A14657" s="14" t="s">
        <v>18916</v>
      </c>
      <c r="B14657" s="11" t="s">
        <v>18917</v>
      </c>
    </row>
    <row r="14658" spans="1:2" x14ac:dyDescent="0.25">
      <c r="A14658" s="14" t="s">
        <v>18918</v>
      </c>
      <c r="B14658" s="11" t="s">
        <v>49</v>
      </c>
    </row>
    <row r="14659" spans="1:2" ht="45" x14ac:dyDescent="0.25">
      <c r="A14659" s="14" t="s">
        <v>18919</v>
      </c>
      <c r="B14659" s="11" t="s">
        <v>18920</v>
      </c>
    </row>
    <row r="14660" spans="1:2" x14ac:dyDescent="0.25">
      <c r="A14660" s="14" t="s">
        <v>18921</v>
      </c>
      <c r="B14660" s="11" t="s">
        <v>23708</v>
      </c>
    </row>
    <row r="14661" spans="1:2" x14ac:dyDescent="0.25">
      <c r="A14661" s="14" t="s">
        <v>18922</v>
      </c>
      <c r="B14661" s="11" t="s">
        <v>23709</v>
      </c>
    </row>
    <row r="14662" spans="1:2" x14ac:dyDescent="0.25">
      <c r="A14662" s="14" t="s">
        <v>18923</v>
      </c>
      <c r="B14662" s="11" t="s">
        <v>18924</v>
      </c>
    </row>
    <row r="14663" spans="1:2" x14ac:dyDescent="0.25">
      <c r="A14663" s="14" t="s">
        <v>18925</v>
      </c>
      <c r="B14663" s="11" t="s">
        <v>49</v>
      </c>
    </row>
    <row r="14664" spans="1:2" x14ac:dyDescent="0.25">
      <c r="A14664" s="14" t="s">
        <v>18926</v>
      </c>
      <c r="B14664" s="11" t="s">
        <v>23710</v>
      </c>
    </row>
    <row r="14665" spans="1:2" ht="75" x14ac:dyDescent="0.25">
      <c r="A14665" s="14" t="s">
        <v>18927</v>
      </c>
      <c r="B14665" s="11" t="s">
        <v>24680</v>
      </c>
    </row>
    <row r="14666" spans="1:2" x14ac:dyDescent="0.25">
      <c r="A14666" s="14" t="s">
        <v>18928</v>
      </c>
      <c r="B14666" s="11" t="s">
        <v>19708</v>
      </c>
    </row>
    <row r="14667" spans="1:2" ht="30" x14ac:dyDescent="0.25">
      <c r="A14667" s="14" t="s">
        <v>18929</v>
      </c>
      <c r="B14667" s="11" t="s">
        <v>18930</v>
      </c>
    </row>
    <row r="14668" spans="1:2" ht="30" x14ac:dyDescent="0.25">
      <c r="A14668" s="14" t="s">
        <v>18931</v>
      </c>
      <c r="B14668" s="11" t="s">
        <v>18932</v>
      </c>
    </row>
    <row r="14669" spans="1:2" x14ac:dyDescent="0.25">
      <c r="A14669" s="14" t="s">
        <v>18933</v>
      </c>
      <c r="B14669" s="11" t="s">
        <v>49</v>
      </c>
    </row>
    <row r="14670" spans="1:2" x14ac:dyDescent="0.25">
      <c r="A14670" s="14" t="s">
        <v>18934</v>
      </c>
      <c r="B14670" s="11" t="s">
        <v>23711</v>
      </c>
    </row>
    <row r="14671" spans="1:2" x14ac:dyDescent="0.25">
      <c r="A14671" s="14" t="s">
        <v>18935</v>
      </c>
      <c r="B14671" s="11" t="s">
        <v>18936</v>
      </c>
    </row>
    <row r="14672" spans="1:2" x14ac:dyDescent="0.25">
      <c r="A14672" s="14" t="s">
        <v>18937</v>
      </c>
      <c r="B14672" s="11" t="s">
        <v>18938</v>
      </c>
    </row>
    <row r="14673" spans="1:2" x14ac:dyDescent="0.25">
      <c r="A14673" s="14" t="s">
        <v>18939</v>
      </c>
      <c r="B14673" s="11" t="s">
        <v>18940</v>
      </c>
    </row>
    <row r="14674" spans="1:2" x14ac:dyDescent="0.25">
      <c r="A14674" s="14" t="s">
        <v>18941</v>
      </c>
      <c r="B14674" s="11" t="s">
        <v>18942</v>
      </c>
    </row>
    <row r="14675" spans="1:2" x14ac:dyDescent="0.25">
      <c r="A14675" s="14" t="s">
        <v>18943</v>
      </c>
      <c r="B14675" s="11" t="s">
        <v>18944</v>
      </c>
    </row>
    <row r="14676" spans="1:2" ht="60" x14ac:dyDescent="0.25">
      <c r="A14676" s="14" t="s">
        <v>18945</v>
      </c>
      <c r="B14676" s="11" t="s">
        <v>18946</v>
      </c>
    </row>
    <row r="14677" spans="1:2" x14ac:dyDescent="0.25">
      <c r="A14677" s="14" t="s">
        <v>18947</v>
      </c>
      <c r="B14677" s="11" t="s">
        <v>18948</v>
      </c>
    </row>
    <row r="14678" spans="1:2" x14ac:dyDescent="0.25">
      <c r="A14678" s="14" t="s">
        <v>18949</v>
      </c>
      <c r="B14678" s="11" t="s">
        <v>18950</v>
      </c>
    </row>
    <row r="14679" spans="1:2" x14ac:dyDescent="0.25">
      <c r="A14679" s="14" t="s">
        <v>18951</v>
      </c>
      <c r="B14679" s="11" t="s">
        <v>49</v>
      </c>
    </row>
    <row r="14680" spans="1:2" ht="30" x14ac:dyDescent="0.25">
      <c r="A14680" s="14" t="s">
        <v>18952</v>
      </c>
      <c r="B14680" s="11" t="s">
        <v>18953</v>
      </c>
    </row>
    <row r="14681" spans="1:2" x14ac:dyDescent="0.25">
      <c r="A14681" s="14" t="s">
        <v>18954</v>
      </c>
      <c r="B14681" s="11" t="s">
        <v>49</v>
      </c>
    </row>
    <row r="14682" spans="1:2" x14ac:dyDescent="0.25">
      <c r="A14682" s="14" t="s">
        <v>18955</v>
      </c>
      <c r="B14682" s="11" t="s">
        <v>23200</v>
      </c>
    </row>
    <row r="14683" spans="1:2" x14ac:dyDescent="0.25">
      <c r="A14683" s="14" t="s">
        <v>18956</v>
      </c>
      <c r="B14683" s="11" t="s">
        <v>18957</v>
      </c>
    </row>
    <row r="14684" spans="1:2" x14ac:dyDescent="0.25">
      <c r="A14684" s="14" t="s">
        <v>18958</v>
      </c>
      <c r="B14684" s="11" t="s">
        <v>49</v>
      </c>
    </row>
    <row r="14685" spans="1:2" ht="30" x14ac:dyDescent="0.25">
      <c r="A14685" s="14" t="s">
        <v>18959</v>
      </c>
      <c r="B14685" s="11" t="s">
        <v>18960</v>
      </c>
    </row>
    <row r="14686" spans="1:2" x14ac:dyDescent="0.25">
      <c r="A14686" s="14" t="s">
        <v>18961</v>
      </c>
      <c r="B14686" s="11" t="s">
        <v>23712</v>
      </c>
    </row>
    <row r="14687" spans="1:2" x14ac:dyDescent="0.25">
      <c r="A14687" s="14" t="s">
        <v>18962</v>
      </c>
      <c r="B14687" s="11" t="s">
        <v>18963</v>
      </c>
    </row>
    <row r="14688" spans="1:2" x14ac:dyDescent="0.25">
      <c r="A14688" s="14" t="s">
        <v>18964</v>
      </c>
      <c r="B14688" s="11" t="s">
        <v>49</v>
      </c>
    </row>
    <row r="14689" spans="1:2" x14ac:dyDescent="0.25">
      <c r="A14689" s="14" t="s">
        <v>18965</v>
      </c>
      <c r="B14689" s="11" t="s">
        <v>23713</v>
      </c>
    </row>
    <row r="14690" spans="1:2" x14ac:dyDescent="0.25">
      <c r="A14690" s="14" t="s">
        <v>18966</v>
      </c>
      <c r="B14690" s="11" t="s">
        <v>23693</v>
      </c>
    </row>
    <row r="14691" spans="1:2" x14ac:dyDescent="0.25">
      <c r="A14691" s="14" t="s">
        <v>18967</v>
      </c>
      <c r="B14691" s="11" t="s">
        <v>23714</v>
      </c>
    </row>
    <row r="14692" spans="1:2" x14ac:dyDescent="0.25">
      <c r="A14692" s="14" t="s">
        <v>18968</v>
      </c>
      <c r="B14692" s="11" t="s">
        <v>19708</v>
      </c>
    </row>
    <row r="14693" spans="1:2" x14ac:dyDescent="0.25">
      <c r="A14693" s="14" t="s">
        <v>18969</v>
      </c>
      <c r="B14693" s="11" t="s">
        <v>18970</v>
      </c>
    </row>
    <row r="14694" spans="1:2" x14ac:dyDescent="0.25">
      <c r="A14694" s="14" t="s">
        <v>18971</v>
      </c>
      <c r="B14694" s="11" t="s">
        <v>18972</v>
      </c>
    </row>
    <row r="14695" spans="1:2" x14ac:dyDescent="0.25">
      <c r="A14695" s="14" t="s">
        <v>18973</v>
      </c>
      <c r="B14695" s="11" t="s">
        <v>49</v>
      </c>
    </row>
    <row r="14696" spans="1:2" ht="30" x14ac:dyDescent="0.25">
      <c r="A14696" s="14" t="s">
        <v>18974</v>
      </c>
      <c r="B14696" s="11" t="s">
        <v>18975</v>
      </c>
    </row>
    <row r="14697" spans="1:2" x14ac:dyDescent="0.25">
      <c r="A14697" s="14" t="s">
        <v>18976</v>
      </c>
      <c r="B14697" s="11" t="s">
        <v>18977</v>
      </c>
    </row>
    <row r="14698" spans="1:2" x14ac:dyDescent="0.25">
      <c r="A14698" s="14" t="s">
        <v>18978</v>
      </c>
      <c r="B14698" s="11" t="s">
        <v>18979</v>
      </c>
    </row>
    <row r="14699" spans="1:2" x14ac:dyDescent="0.25">
      <c r="A14699" s="14" t="s">
        <v>18980</v>
      </c>
      <c r="B14699" s="11" t="s">
        <v>18981</v>
      </c>
    </row>
    <row r="14700" spans="1:2" x14ac:dyDescent="0.25">
      <c r="A14700" s="14" t="s">
        <v>18982</v>
      </c>
      <c r="B14700" s="11" t="s">
        <v>18983</v>
      </c>
    </row>
    <row r="14701" spans="1:2" x14ac:dyDescent="0.25">
      <c r="A14701" s="14" t="s">
        <v>18984</v>
      </c>
      <c r="B14701" s="11" t="s">
        <v>18985</v>
      </c>
    </row>
    <row r="14702" spans="1:2" x14ac:dyDescent="0.25">
      <c r="A14702" s="14" t="s">
        <v>18986</v>
      </c>
      <c r="B14702" s="11" t="s">
        <v>49</v>
      </c>
    </row>
    <row r="14703" spans="1:2" x14ac:dyDescent="0.25">
      <c r="A14703" s="14" t="s">
        <v>18987</v>
      </c>
      <c r="B14703" s="11" t="s">
        <v>18988</v>
      </c>
    </row>
    <row r="14704" spans="1:2" x14ac:dyDescent="0.25">
      <c r="A14704" s="14" t="s">
        <v>18989</v>
      </c>
      <c r="B14704" s="11" t="s">
        <v>18990</v>
      </c>
    </row>
    <row r="14705" spans="1:2" x14ac:dyDescent="0.25">
      <c r="A14705" s="14" t="s">
        <v>18991</v>
      </c>
      <c r="B14705" s="11" t="s">
        <v>18992</v>
      </c>
    </row>
    <row r="14706" spans="1:2" x14ac:dyDescent="0.25">
      <c r="A14706" s="14" t="s">
        <v>18993</v>
      </c>
      <c r="B14706" s="11" t="s">
        <v>18994</v>
      </c>
    </row>
    <row r="14707" spans="1:2" x14ac:dyDescent="0.25">
      <c r="A14707" s="14" t="s">
        <v>18995</v>
      </c>
      <c r="B14707" s="11" t="s">
        <v>18996</v>
      </c>
    </row>
    <row r="14708" spans="1:2" x14ac:dyDescent="0.25">
      <c r="A14708" s="14" t="s">
        <v>18997</v>
      </c>
      <c r="B14708" s="11" t="s">
        <v>18998</v>
      </c>
    </row>
    <row r="14709" spans="1:2" x14ac:dyDescent="0.25">
      <c r="A14709" s="14" t="s">
        <v>18999</v>
      </c>
      <c r="B14709" s="11" t="s">
        <v>49</v>
      </c>
    </row>
    <row r="14710" spans="1:2" x14ac:dyDescent="0.25">
      <c r="A14710" s="14" t="s">
        <v>19000</v>
      </c>
      <c r="B14710" s="11" t="s">
        <v>49</v>
      </c>
    </row>
    <row r="14711" spans="1:2" x14ac:dyDescent="0.25">
      <c r="A14711" s="14" t="s">
        <v>19001</v>
      </c>
      <c r="B14711" s="11" t="s">
        <v>23200</v>
      </c>
    </row>
    <row r="14712" spans="1:2" ht="30" x14ac:dyDescent="0.25">
      <c r="A14712" s="14" t="s">
        <v>19002</v>
      </c>
      <c r="B14712" s="11" t="s">
        <v>15450</v>
      </c>
    </row>
    <row r="14713" spans="1:2" x14ac:dyDescent="0.25">
      <c r="A14713" s="14" t="s">
        <v>19003</v>
      </c>
      <c r="B14713" s="11" t="s">
        <v>49</v>
      </c>
    </row>
    <row r="14714" spans="1:2" x14ac:dyDescent="0.25">
      <c r="A14714" s="14" t="s">
        <v>19004</v>
      </c>
      <c r="B14714" s="11" t="s">
        <v>19005</v>
      </c>
    </row>
    <row r="14715" spans="1:2" x14ac:dyDescent="0.25">
      <c r="A14715" s="14" t="s">
        <v>19006</v>
      </c>
      <c r="B14715" s="11" t="s">
        <v>49</v>
      </c>
    </row>
    <row r="14716" spans="1:2" ht="45" x14ac:dyDescent="0.25">
      <c r="A14716" s="14" t="s">
        <v>19007</v>
      </c>
      <c r="B14716" s="11" t="s">
        <v>19008</v>
      </c>
    </row>
    <row r="14717" spans="1:2" x14ac:dyDescent="0.25">
      <c r="A14717" s="14" t="s">
        <v>19009</v>
      </c>
      <c r="B14717" s="11" t="s">
        <v>19010</v>
      </c>
    </row>
    <row r="14718" spans="1:2" ht="60" x14ac:dyDescent="0.25">
      <c r="A14718" s="14" t="s">
        <v>19011</v>
      </c>
      <c r="B14718" s="11" t="s">
        <v>19012</v>
      </c>
    </row>
    <row r="14719" spans="1:2" ht="30" x14ac:dyDescent="0.25">
      <c r="A14719" s="14" t="s">
        <v>19013</v>
      </c>
      <c r="B14719" s="11" t="s">
        <v>23715</v>
      </c>
    </row>
    <row r="14720" spans="1:2" x14ac:dyDescent="0.25">
      <c r="A14720" s="14" t="s">
        <v>19014</v>
      </c>
      <c r="B14720" s="11" t="s">
        <v>23716</v>
      </c>
    </row>
    <row r="14721" spans="1:2" x14ac:dyDescent="0.25">
      <c r="A14721" s="14" t="s">
        <v>19015</v>
      </c>
      <c r="B14721" s="11" t="s">
        <v>19708</v>
      </c>
    </row>
    <row r="14722" spans="1:2" ht="30" x14ac:dyDescent="0.25">
      <c r="A14722" s="14" t="s">
        <v>19016</v>
      </c>
      <c r="B14722" s="11" t="s">
        <v>23717</v>
      </c>
    </row>
    <row r="14723" spans="1:2" x14ac:dyDescent="0.25">
      <c r="A14723" s="14" t="s">
        <v>19017</v>
      </c>
      <c r="B14723" s="11" t="s">
        <v>23718</v>
      </c>
    </row>
    <row r="14724" spans="1:2" x14ac:dyDescent="0.25">
      <c r="A14724" s="14" t="s">
        <v>19018</v>
      </c>
      <c r="B14724" s="11" t="s">
        <v>19708</v>
      </c>
    </row>
    <row r="14725" spans="1:2" x14ac:dyDescent="0.25">
      <c r="A14725" s="14" t="s">
        <v>19019</v>
      </c>
      <c r="B14725" s="11" t="s">
        <v>19714</v>
      </c>
    </row>
    <row r="14726" spans="1:2" x14ac:dyDescent="0.25">
      <c r="A14726" s="14" t="s">
        <v>19020</v>
      </c>
      <c r="B14726" s="11" t="s">
        <v>23719</v>
      </c>
    </row>
    <row r="14727" spans="1:2" x14ac:dyDescent="0.25">
      <c r="A14727" s="14" t="s">
        <v>19021</v>
      </c>
      <c r="B14727" s="11" t="s">
        <v>19708</v>
      </c>
    </row>
    <row r="14728" spans="1:2" ht="45" x14ac:dyDescent="0.25">
      <c r="A14728" s="14" t="s">
        <v>19022</v>
      </c>
      <c r="B14728" s="11" t="s">
        <v>19023</v>
      </c>
    </row>
    <row r="14729" spans="1:2" ht="30" x14ac:dyDescent="0.25">
      <c r="A14729" s="14" t="s">
        <v>19024</v>
      </c>
      <c r="B14729" s="11" t="s">
        <v>23715</v>
      </c>
    </row>
    <row r="14730" spans="1:2" x14ac:dyDescent="0.25">
      <c r="A14730" s="14" t="s">
        <v>19025</v>
      </c>
      <c r="B14730" s="11" t="s">
        <v>23716</v>
      </c>
    </row>
    <row r="14731" spans="1:2" x14ac:dyDescent="0.25">
      <c r="A14731" s="14" t="s">
        <v>19026</v>
      </c>
      <c r="B14731" s="11" t="s">
        <v>19027</v>
      </c>
    </row>
    <row r="14732" spans="1:2" x14ac:dyDescent="0.25">
      <c r="A14732" s="14" t="s">
        <v>19028</v>
      </c>
      <c r="B14732" s="11" t="s">
        <v>49</v>
      </c>
    </row>
    <row r="14733" spans="1:2" x14ac:dyDescent="0.25">
      <c r="A14733" s="14" t="s">
        <v>19029</v>
      </c>
      <c r="B14733" s="11" t="s">
        <v>23720</v>
      </c>
    </row>
    <row r="14734" spans="1:2" x14ac:dyDescent="0.25">
      <c r="A14734" s="14" t="s">
        <v>19030</v>
      </c>
      <c r="B14734" s="11" t="s">
        <v>19027</v>
      </c>
    </row>
    <row r="14735" spans="1:2" x14ac:dyDescent="0.25">
      <c r="A14735" s="14" t="s">
        <v>19031</v>
      </c>
      <c r="B14735" s="11" t="s">
        <v>19032</v>
      </c>
    </row>
    <row r="14736" spans="1:2" x14ac:dyDescent="0.25">
      <c r="A14736" s="14" t="s">
        <v>19033</v>
      </c>
      <c r="B14736" s="11" t="s">
        <v>49</v>
      </c>
    </row>
    <row r="14737" spans="1:2" x14ac:dyDescent="0.25">
      <c r="A14737" s="14" t="s">
        <v>19034</v>
      </c>
      <c r="B14737" s="11" t="s">
        <v>19708</v>
      </c>
    </row>
    <row r="14738" spans="1:2" ht="30" x14ac:dyDescent="0.25">
      <c r="A14738" s="14" t="s">
        <v>19035</v>
      </c>
      <c r="B14738" s="11" t="s">
        <v>23717</v>
      </c>
    </row>
    <row r="14739" spans="1:2" x14ac:dyDescent="0.25">
      <c r="A14739" s="14" t="s">
        <v>19036</v>
      </c>
      <c r="B14739" s="11" t="s">
        <v>23718</v>
      </c>
    </row>
    <row r="14740" spans="1:2" x14ac:dyDescent="0.25">
      <c r="A14740" s="14" t="s">
        <v>19037</v>
      </c>
      <c r="B14740" s="11" t="s">
        <v>19708</v>
      </c>
    </row>
    <row r="14741" spans="1:2" x14ac:dyDescent="0.25">
      <c r="A14741" s="14" t="s">
        <v>19038</v>
      </c>
      <c r="B14741" s="11" t="s">
        <v>19714</v>
      </c>
    </row>
    <row r="14742" spans="1:2" x14ac:dyDescent="0.25">
      <c r="A14742" s="14" t="s">
        <v>19039</v>
      </c>
      <c r="B14742" s="11" t="s">
        <v>23719</v>
      </c>
    </row>
    <row r="14743" spans="1:2" x14ac:dyDescent="0.25">
      <c r="A14743" s="14" t="s">
        <v>19040</v>
      </c>
      <c r="B14743" s="11" t="s">
        <v>19708</v>
      </c>
    </row>
    <row r="14744" spans="1:2" ht="30" x14ac:dyDescent="0.25">
      <c r="A14744" s="14" t="s">
        <v>19041</v>
      </c>
      <c r="B14744" s="11" t="s">
        <v>19042</v>
      </c>
    </row>
    <row r="14745" spans="1:2" x14ac:dyDescent="0.25">
      <c r="A14745" s="14" t="s">
        <v>19043</v>
      </c>
      <c r="B14745" s="11" t="s">
        <v>23721</v>
      </c>
    </row>
    <row r="14746" spans="1:2" x14ac:dyDescent="0.25">
      <c r="A14746" s="14" t="s">
        <v>19044</v>
      </c>
      <c r="B14746" s="11" t="s">
        <v>19710</v>
      </c>
    </row>
    <row r="14747" spans="1:2" ht="45" x14ac:dyDescent="0.25">
      <c r="A14747" s="14" t="s">
        <v>19045</v>
      </c>
      <c r="B14747" s="11" t="s">
        <v>19046</v>
      </c>
    </row>
    <row r="14748" spans="1:2" ht="45" x14ac:dyDescent="0.25">
      <c r="A14748" s="14" t="s">
        <v>19047</v>
      </c>
      <c r="B14748" s="11" t="s">
        <v>19048</v>
      </c>
    </row>
    <row r="14749" spans="1:2" x14ac:dyDescent="0.25">
      <c r="A14749" s="14" t="s">
        <v>19049</v>
      </c>
      <c r="B14749" s="11" t="s">
        <v>23722</v>
      </c>
    </row>
    <row r="14750" spans="1:2" x14ac:dyDescent="0.25">
      <c r="A14750" s="14" t="s">
        <v>19050</v>
      </c>
      <c r="B14750" s="11" t="s">
        <v>23719</v>
      </c>
    </row>
    <row r="14751" spans="1:2" x14ac:dyDescent="0.25">
      <c r="A14751" s="14" t="s">
        <v>19051</v>
      </c>
      <c r="B14751" s="11" t="s">
        <v>19708</v>
      </c>
    </row>
    <row r="14752" spans="1:2" x14ac:dyDescent="0.25">
      <c r="A14752" s="14" t="s">
        <v>19052</v>
      </c>
      <c r="B14752" s="11" t="s">
        <v>23723</v>
      </c>
    </row>
    <row r="14753" spans="1:2" x14ac:dyDescent="0.25">
      <c r="A14753" s="14" t="s">
        <v>19053</v>
      </c>
      <c r="B14753" s="11" t="s">
        <v>23719</v>
      </c>
    </row>
    <row r="14754" spans="1:2" x14ac:dyDescent="0.25">
      <c r="A14754" s="14" t="s">
        <v>19054</v>
      </c>
      <c r="B14754" s="11" t="s">
        <v>19708</v>
      </c>
    </row>
    <row r="14755" spans="1:2" x14ac:dyDescent="0.25">
      <c r="A14755" s="14" t="s">
        <v>19055</v>
      </c>
      <c r="B14755" s="11" t="s">
        <v>19714</v>
      </c>
    </row>
    <row r="14756" spans="1:2" x14ac:dyDescent="0.25">
      <c r="A14756" s="14" t="s">
        <v>19056</v>
      </c>
      <c r="B14756" s="11" t="s">
        <v>23719</v>
      </c>
    </row>
    <row r="14757" spans="1:2" x14ac:dyDescent="0.25">
      <c r="A14757" s="14" t="s">
        <v>19057</v>
      </c>
      <c r="B14757" s="11" t="s">
        <v>19708</v>
      </c>
    </row>
    <row r="14758" spans="1:2" ht="45" x14ac:dyDescent="0.25">
      <c r="A14758" s="14" t="s">
        <v>19058</v>
      </c>
      <c r="B14758" s="11" t="s">
        <v>19059</v>
      </c>
    </row>
    <row r="14759" spans="1:2" x14ac:dyDescent="0.25">
      <c r="A14759" s="14" t="s">
        <v>19060</v>
      </c>
      <c r="B14759" s="11" t="s">
        <v>23724</v>
      </c>
    </row>
    <row r="14760" spans="1:2" x14ac:dyDescent="0.25">
      <c r="A14760" s="14" t="s">
        <v>19061</v>
      </c>
      <c r="B14760" s="11" t="s">
        <v>19710</v>
      </c>
    </row>
    <row r="14761" spans="1:2" ht="45" x14ac:dyDescent="0.25">
      <c r="A14761" s="14" t="s">
        <v>19062</v>
      </c>
      <c r="B14761" s="11" t="s">
        <v>19063</v>
      </c>
    </row>
    <row r="14762" spans="1:2" x14ac:dyDescent="0.25">
      <c r="A14762" s="14" t="s">
        <v>19064</v>
      </c>
      <c r="B14762" s="11" t="s">
        <v>19065</v>
      </c>
    </row>
    <row r="14763" spans="1:2" x14ac:dyDescent="0.25">
      <c r="A14763" s="14" t="s">
        <v>19066</v>
      </c>
      <c r="B14763" s="11" t="s">
        <v>49</v>
      </c>
    </row>
    <row r="14764" spans="1:2" ht="30" x14ac:dyDescent="0.25">
      <c r="A14764" s="14" t="s">
        <v>19067</v>
      </c>
      <c r="B14764" s="11" t="s">
        <v>19068</v>
      </c>
    </row>
    <row r="14765" spans="1:2" x14ac:dyDescent="0.25">
      <c r="A14765" s="14" t="s">
        <v>19069</v>
      </c>
      <c r="B14765" s="11" t="s">
        <v>23725</v>
      </c>
    </row>
    <row r="14766" spans="1:2" ht="30" x14ac:dyDescent="0.25">
      <c r="A14766" s="14" t="s">
        <v>19070</v>
      </c>
      <c r="B14766" s="11" t="s">
        <v>23726</v>
      </c>
    </row>
    <row r="14767" spans="1:2" x14ac:dyDescent="0.25">
      <c r="A14767" s="14" t="s">
        <v>19071</v>
      </c>
      <c r="B14767" s="11" t="s">
        <v>19072</v>
      </c>
    </row>
    <row r="14768" spans="1:2" x14ac:dyDescent="0.25">
      <c r="A14768" s="14" t="s">
        <v>19073</v>
      </c>
      <c r="B14768" s="11" t="s">
        <v>49</v>
      </c>
    </row>
    <row r="14769" spans="1:2" x14ac:dyDescent="0.25">
      <c r="A14769" s="14" t="s">
        <v>19074</v>
      </c>
      <c r="B14769" s="11" t="s">
        <v>23720</v>
      </c>
    </row>
    <row r="14770" spans="1:2" x14ac:dyDescent="0.25">
      <c r="A14770" s="14" t="s">
        <v>19075</v>
      </c>
      <c r="B14770" s="11" t="s">
        <v>19708</v>
      </c>
    </row>
    <row r="14771" spans="1:2" x14ac:dyDescent="0.25">
      <c r="A14771" s="14" t="s">
        <v>19076</v>
      </c>
      <c r="B14771" s="11" t="s">
        <v>23727</v>
      </c>
    </row>
    <row r="14772" spans="1:2" x14ac:dyDescent="0.25">
      <c r="A14772" s="14" t="s">
        <v>19077</v>
      </c>
      <c r="B14772" s="11" t="s">
        <v>19710</v>
      </c>
    </row>
    <row r="14773" spans="1:2" ht="30" x14ac:dyDescent="0.25">
      <c r="A14773" s="14" t="s">
        <v>19078</v>
      </c>
      <c r="B14773" s="11" t="s">
        <v>19079</v>
      </c>
    </row>
    <row r="14774" spans="1:2" x14ac:dyDescent="0.25">
      <c r="A14774" s="14" t="s">
        <v>19080</v>
      </c>
      <c r="B14774" s="11" t="s">
        <v>23721</v>
      </c>
    </row>
    <row r="14775" spans="1:2" x14ac:dyDescent="0.25">
      <c r="A14775" s="14" t="s">
        <v>19081</v>
      </c>
      <c r="B14775" s="11" t="s">
        <v>19710</v>
      </c>
    </row>
    <row r="14776" spans="1:2" ht="60" x14ac:dyDescent="0.25">
      <c r="A14776" s="14" t="s">
        <v>19082</v>
      </c>
      <c r="B14776" s="11" t="s">
        <v>24681</v>
      </c>
    </row>
    <row r="14777" spans="1:2" x14ac:dyDescent="0.25">
      <c r="A14777" s="14" t="s">
        <v>19083</v>
      </c>
      <c r="B14777" s="11" t="s">
        <v>23728</v>
      </c>
    </row>
    <row r="14778" spans="1:2" ht="30" x14ac:dyDescent="0.25">
      <c r="A14778" s="14" t="s">
        <v>19084</v>
      </c>
      <c r="B14778" s="11" t="s">
        <v>24682</v>
      </c>
    </row>
    <row r="14779" spans="1:2" x14ac:dyDescent="0.25">
      <c r="A14779" s="14" t="s">
        <v>19085</v>
      </c>
      <c r="B14779" s="11" t="s">
        <v>19072</v>
      </c>
    </row>
    <row r="14780" spans="1:2" x14ac:dyDescent="0.25">
      <c r="A14780" s="14" t="s">
        <v>19086</v>
      </c>
      <c r="B14780" s="11" t="s">
        <v>49</v>
      </c>
    </row>
    <row r="14781" spans="1:2" x14ac:dyDescent="0.25">
      <c r="A14781" s="14" t="s">
        <v>19087</v>
      </c>
      <c r="B14781" s="11" t="s">
        <v>23729</v>
      </c>
    </row>
    <row r="14782" spans="1:2" x14ac:dyDescent="0.25">
      <c r="A14782" s="14" t="s">
        <v>19088</v>
      </c>
      <c r="B14782" s="11" t="s">
        <v>23730</v>
      </c>
    </row>
    <row r="14783" spans="1:2" x14ac:dyDescent="0.25">
      <c r="A14783" s="14" t="s">
        <v>19089</v>
      </c>
      <c r="B14783" s="11" t="s">
        <v>19710</v>
      </c>
    </row>
    <row r="14784" spans="1:2" x14ac:dyDescent="0.25">
      <c r="A14784" s="14" t="s">
        <v>19090</v>
      </c>
      <c r="B14784" s="11" t="s">
        <v>19091</v>
      </c>
    </row>
    <row r="14785" spans="1:2" ht="30" x14ac:dyDescent="0.25">
      <c r="A14785" s="14" t="s">
        <v>19092</v>
      </c>
      <c r="B14785" s="11" t="s">
        <v>23731</v>
      </c>
    </row>
    <row r="14786" spans="1:2" x14ac:dyDescent="0.25">
      <c r="A14786" s="14" t="s">
        <v>19093</v>
      </c>
      <c r="B14786" s="11" t="s">
        <v>23732</v>
      </c>
    </row>
    <row r="14787" spans="1:2" x14ac:dyDescent="0.25">
      <c r="A14787" s="14" t="s">
        <v>19094</v>
      </c>
      <c r="B14787" s="11" t="s">
        <v>19095</v>
      </c>
    </row>
    <row r="14788" spans="1:2" x14ac:dyDescent="0.25">
      <c r="A14788" s="14" t="s">
        <v>19096</v>
      </c>
      <c r="B14788" s="11" t="s">
        <v>177</v>
      </c>
    </row>
    <row r="14789" spans="1:2" x14ac:dyDescent="0.25">
      <c r="A14789" s="14" t="s">
        <v>19097</v>
      </c>
      <c r="B14789" s="11" t="s">
        <v>23733</v>
      </c>
    </row>
    <row r="14790" spans="1:2" x14ac:dyDescent="0.25">
      <c r="A14790" s="14" t="s">
        <v>19098</v>
      </c>
      <c r="B14790" s="11" t="s">
        <v>22073</v>
      </c>
    </row>
    <row r="14791" spans="1:2" x14ac:dyDescent="0.25">
      <c r="A14791" s="14" t="s">
        <v>19099</v>
      </c>
      <c r="B14791" s="11" t="s">
        <v>19100</v>
      </c>
    </row>
    <row r="14792" spans="1:2" x14ac:dyDescent="0.25">
      <c r="A14792" s="14" t="s">
        <v>19101</v>
      </c>
      <c r="B14792" s="11" t="s">
        <v>177</v>
      </c>
    </row>
    <row r="14793" spans="1:2" x14ac:dyDescent="0.25">
      <c r="A14793" s="14" t="s">
        <v>19102</v>
      </c>
      <c r="B14793" s="11" t="s">
        <v>19103</v>
      </c>
    </row>
    <row r="14794" spans="1:2" x14ac:dyDescent="0.25">
      <c r="A14794" s="14" t="s">
        <v>19104</v>
      </c>
      <c r="B14794" s="11" t="s">
        <v>23734</v>
      </c>
    </row>
    <row r="14795" spans="1:2" x14ac:dyDescent="0.25">
      <c r="A14795" s="14" t="s">
        <v>19105</v>
      </c>
      <c r="B14795" s="11" t="s">
        <v>22073</v>
      </c>
    </row>
    <row r="14796" spans="1:2" x14ac:dyDescent="0.25">
      <c r="A14796" s="14" t="s">
        <v>19106</v>
      </c>
      <c r="B14796" s="11" t="s">
        <v>19107</v>
      </c>
    </row>
    <row r="14797" spans="1:2" ht="30" x14ac:dyDescent="0.25">
      <c r="A14797" s="14" t="s">
        <v>19108</v>
      </c>
      <c r="B14797" s="11" t="s">
        <v>23735</v>
      </c>
    </row>
    <row r="14798" spans="1:2" x14ac:dyDescent="0.25">
      <c r="A14798" s="14" t="s">
        <v>19109</v>
      </c>
      <c r="B14798" s="11" t="s">
        <v>23736</v>
      </c>
    </row>
    <row r="14799" spans="1:2" x14ac:dyDescent="0.25">
      <c r="A14799" s="14" t="s">
        <v>19110</v>
      </c>
      <c r="B14799" s="11" t="s">
        <v>19772</v>
      </c>
    </row>
    <row r="14800" spans="1:2" x14ac:dyDescent="0.25">
      <c r="A14800" s="14" t="s">
        <v>19111</v>
      </c>
      <c r="B14800" s="11" t="s">
        <v>19112</v>
      </c>
    </row>
    <row r="14801" spans="1:2" x14ac:dyDescent="0.25">
      <c r="A14801" s="14" t="s">
        <v>19113</v>
      </c>
      <c r="B14801" s="11" t="s">
        <v>23737</v>
      </c>
    </row>
    <row r="14802" spans="1:2" x14ac:dyDescent="0.25">
      <c r="A14802" s="14" t="s">
        <v>19114</v>
      </c>
      <c r="B14802" s="11" t="s">
        <v>23738</v>
      </c>
    </row>
    <row r="14803" spans="1:2" x14ac:dyDescent="0.25">
      <c r="A14803" s="14" t="s">
        <v>19115</v>
      </c>
      <c r="B14803" s="11" t="s">
        <v>19772</v>
      </c>
    </row>
    <row r="14804" spans="1:2" x14ac:dyDescent="0.25">
      <c r="A14804" s="14" t="s">
        <v>19116</v>
      </c>
      <c r="B14804" s="11" t="s">
        <v>19117</v>
      </c>
    </row>
    <row r="14805" spans="1:2" ht="30" x14ac:dyDescent="0.25">
      <c r="A14805" s="14" t="s">
        <v>19118</v>
      </c>
      <c r="B14805" s="11" t="s">
        <v>19119</v>
      </c>
    </row>
    <row r="14806" spans="1:2" x14ac:dyDescent="0.25">
      <c r="A14806" s="14" t="s">
        <v>19120</v>
      </c>
      <c r="B14806" s="11" t="s">
        <v>23739</v>
      </c>
    </row>
    <row r="14807" spans="1:2" x14ac:dyDescent="0.25">
      <c r="A14807" s="14" t="s">
        <v>19121</v>
      </c>
      <c r="B14807" s="11" t="s">
        <v>23740</v>
      </c>
    </row>
    <row r="14808" spans="1:2" x14ac:dyDescent="0.25">
      <c r="A14808" s="14" t="s">
        <v>19122</v>
      </c>
      <c r="B14808" s="11" t="s">
        <v>19710</v>
      </c>
    </row>
    <row r="14809" spans="1:2" ht="30" x14ac:dyDescent="0.25">
      <c r="A14809" s="14" t="s">
        <v>19123</v>
      </c>
      <c r="B14809" s="11" t="s">
        <v>19124</v>
      </c>
    </row>
    <row r="14810" spans="1:2" x14ac:dyDescent="0.25">
      <c r="A14810" s="14" t="s">
        <v>19125</v>
      </c>
      <c r="B14810" s="11" t="s">
        <v>23741</v>
      </c>
    </row>
    <row r="14811" spans="1:2" x14ac:dyDescent="0.25">
      <c r="A14811" s="14" t="s">
        <v>19126</v>
      </c>
      <c r="B14811" s="11" t="s">
        <v>19710</v>
      </c>
    </row>
    <row r="14812" spans="1:2" ht="45" x14ac:dyDescent="0.25">
      <c r="A14812" s="14" t="s">
        <v>19127</v>
      </c>
      <c r="B14812" s="11" t="s">
        <v>19128</v>
      </c>
    </row>
    <row r="14813" spans="1:2" x14ac:dyDescent="0.25">
      <c r="A14813" s="14" t="s">
        <v>19129</v>
      </c>
      <c r="B14813" s="11" t="s">
        <v>23742</v>
      </c>
    </row>
    <row r="14814" spans="1:2" x14ac:dyDescent="0.25">
      <c r="A14814" s="14" t="s">
        <v>19130</v>
      </c>
      <c r="B14814" s="11" t="s">
        <v>19710</v>
      </c>
    </row>
    <row r="14815" spans="1:2" ht="30" x14ac:dyDescent="0.25">
      <c r="A14815" s="14" t="s">
        <v>19131</v>
      </c>
      <c r="B14815" s="11" t="s">
        <v>19132</v>
      </c>
    </row>
    <row r="14816" spans="1:2" ht="45" x14ac:dyDescent="0.25">
      <c r="A14816" s="14" t="s">
        <v>19133</v>
      </c>
      <c r="B14816" s="11" t="s">
        <v>19134</v>
      </c>
    </row>
    <row r="14817" spans="1:2" x14ac:dyDescent="0.25">
      <c r="A14817" s="14" t="s">
        <v>19135</v>
      </c>
      <c r="B14817" s="11" t="s">
        <v>23743</v>
      </c>
    </row>
    <row r="14818" spans="1:2" x14ac:dyDescent="0.25">
      <c r="A14818" s="14" t="s">
        <v>19136</v>
      </c>
      <c r="B14818" s="11" t="s">
        <v>19137</v>
      </c>
    </row>
    <row r="14819" spans="1:2" x14ac:dyDescent="0.25">
      <c r="A14819" s="14" t="s">
        <v>19138</v>
      </c>
      <c r="B14819" s="11" t="s">
        <v>49</v>
      </c>
    </row>
    <row r="14820" spans="1:2" x14ac:dyDescent="0.25">
      <c r="A14820" s="14" t="s">
        <v>19139</v>
      </c>
      <c r="B14820" s="11" t="s">
        <v>19710</v>
      </c>
    </row>
    <row r="14821" spans="1:2" x14ac:dyDescent="0.25">
      <c r="A14821" s="14" t="s">
        <v>19140</v>
      </c>
      <c r="B14821" s="11" t="s">
        <v>19141</v>
      </c>
    </row>
    <row r="14822" spans="1:2" x14ac:dyDescent="0.25">
      <c r="A14822" s="14" t="s">
        <v>19142</v>
      </c>
      <c r="B14822" s="11" t="s">
        <v>49</v>
      </c>
    </row>
    <row r="14823" spans="1:2" ht="90" x14ac:dyDescent="0.25">
      <c r="A14823" s="14" t="s">
        <v>19143</v>
      </c>
      <c r="B14823" s="11" t="s">
        <v>19144</v>
      </c>
    </row>
    <row r="14824" spans="1:2" x14ac:dyDescent="0.25">
      <c r="A14824" s="14" t="s">
        <v>19145</v>
      </c>
      <c r="B14824" s="11" t="s">
        <v>23744</v>
      </c>
    </row>
    <row r="14825" spans="1:2" x14ac:dyDescent="0.25">
      <c r="A14825" s="14" t="s">
        <v>19146</v>
      </c>
      <c r="B14825" s="11" t="s">
        <v>19710</v>
      </c>
    </row>
    <row r="14826" spans="1:2" ht="60" x14ac:dyDescent="0.25">
      <c r="A14826" s="14" t="s">
        <v>19147</v>
      </c>
      <c r="B14826" s="11" t="s">
        <v>19148</v>
      </c>
    </row>
    <row r="14827" spans="1:2" x14ac:dyDescent="0.25">
      <c r="A14827" s="14" t="s">
        <v>19149</v>
      </c>
      <c r="B14827" s="11" t="s">
        <v>23745</v>
      </c>
    </row>
    <row r="14828" spans="1:2" x14ac:dyDescent="0.25">
      <c r="A14828" s="14" t="s">
        <v>19150</v>
      </c>
      <c r="B14828" s="11" t="s">
        <v>19714</v>
      </c>
    </row>
    <row r="14829" spans="1:2" x14ac:dyDescent="0.25">
      <c r="A14829" s="14" t="s">
        <v>19151</v>
      </c>
      <c r="B14829" s="11" t="s">
        <v>23746</v>
      </c>
    </row>
    <row r="14830" spans="1:2" ht="30" x14ac:dyDescent="0.25">
      <c r="A14830" s="14" t="s">
        <v>19152</v>
      </c>
      <c r="B14830" s="11" t="s">
        <v>23747</v>
      </c>
    </row>
    <row r="14831" spans="1:2" ht="30" x14ac:dyDescent="0.25">
      <c r="A14831" s="14" t="s">
        <v>19153</v>
      </c>
      <c r="B14831" s="11" t="s">
        <v>23748</v>
      </c>
    </row>
    <row r="14832" spans="1:2" x14ac:dyDescent="0.25">
      <c r="A14832" s="14" t="s">
        <v>19154</v>
      </c>
      <c r="B14832" s="11" t="s">
        <v>19708</v>
      </c>
    </row>
    <row r="14833" spans="1:2" x14ac:dyDescent="0.25">
      <c r="A14833" s="14" t="s">
        <v>19155</v>
      </c>
      <c r="B14833" s="11" t="s">
        <v>19156</v>
      </c>
    </row>
    <row r="14834" spans="1:2" x14ac:dyDescent="0.25">
      <c r="A14834" s="14" t="s">
        <v>19157</v>
      </c>
      <c r="B14834" s="11" t="s">
        <v>19158</v>
      </c>
    </row>
    <row r="14835" spans="1:2" ht="30" x14ac:dyDescent="0.25">
      <c r="A14835" s="14" t="s">
        <v>19159</v>
      </c>
      <c r="B14835" s="11" t="s">
        <v>23749</v>
      </c>
    </row>
    <row r="14836" spans="1:2" ht="30" x14ac:dyDescent="0.25">
      <c r="A14836" s="14" t="s">
        <v>19160</v>
      </c>
      <c r="B14836" s="11" t="s">
        <v>23750</v>
      </c>
    </row>
    <row r="14837" spans="1:2" x14ac:dyDescent="0.25">
      <c r="A14837" s="14" t="s">
        <v>19161</v>
      </c>
      <c r="B14837" s="11" t="s">
        <v>19772</v>
      </c>
    </row>
    <row r="14838" spans="1:2" x14ac:dyDescent="0.25">
      <c r="A14838" s="14" t="s">
        <v>19162</v>
      </c>
      <c r="B14838" s="11" t="s">
        <v>19163</v>
      </c>
    </row>
    <row r="14839" spans="1:2" ht="105" x14ac:dyDescent="0.25">
      <c r="A14839" s="14" t="s">
        <v>19164</v>
      </c>
      <c r="B14839" s="11" t="s">
        <v>23751</v>
      </c>
    </row>
    <row r="14840" spans="1:2" x14ac:dyDescent="0.25">
      <c r="A14840" s="14" t="s">
        <v>19165</v>
      </c>
      <c r="B14840" s="11" t="s">
        <v>23752</v>
      </c>
    </row>
    <row r="14841" spans="1:2" ht="30" x14ac:dyDescent="0.25">
      <c r="A14841" s="14" t="s">
        <v>19166</v>
      </c>
      <c r="B14841" s="11" t="s">
        <v>23753</v>
      </c>
    </row>
    <row r="14842" spans="1:2" x14ac:dyDescent="0.25">
      <c r="A14842" s="14" t="s">
        <v>19167</v>
      </c>
      <c r="B14842" s="11" t="s">
        <v>23754</v>
      </c>
    </row>
    <row r="14843" spans="1:2" x14ac:dyDescent="0.25">
      <c r="A14843" s="14" t="s">
        <v>19168</v>
      </c>
      <c r="B14843" s="11" t="s">
        <v>19710</v>
      </c>
    </row>
    <row r="14844" spans="1:2" ht="30" x14ac:dyDescent="0.25">
      <c r="A14844" s="14" t="s">
        <v>19169</v>
      </c>
      <c r="B14844" s="11" t="s">
        <v>19170</v>
      </c>
    </row>
    <row r="14845" spans="1:2" x14ac:dyDescent="0.25">
      <c r="A14845" s="14" t="s">
        <v>19171</v>
      </c>
      <c r="B14845" s="11" t="s">
        <v>49</v>
      </c>
    </row>
    <row r="14846" spans="1:2" ht="45" x14ac:dyDescent="0.25">
      <c r="A14846" s="14" t="s">
        <v>19172</v>
      </c>
      <c r="B14846" s="11" t="s">
        <v>19173</v>
      </c>
    </row>
    <row r="14847" spans="1:2" ht="30" x14ac:dyDescent="0.25">
      <c r="A14847" s="14" t="s">
        <v>19174</v>
      </c>
      <c r="B14847" s="11" t="s">
        <v>24683</v>
      </c>
    </row>
    <row r="14848" spans="1:2" x14ac:dyDescent="0.25">
      <c r="A14848" s="14" t="s">
        <v>19175</v>
      </c>
      <c r="B14848" s="11" t="s">
        <v>177</v>
      </c>
    </row>
    <row r="14849" spans="1:2" x14ac:dyDescent="0.25">
      <c r="A14849" s="14" t="s">
        <v>19176</v>
      </c>
      <c r="B14849" s="11" t="s">
        <v>19177</v>
      </c>
    </row>
    <row r="14850" spans="1:2" x14ac:dyDescent="0.25">
      <c r="A14850" s="14" t="s">
        <v>19178</v>
      </c>
      <c r="B14850" s="11" t="s">
        <v>23755</v>
      </c>
    </row>
    <row r="14851" spans="1:2" x14ac:dyDescent="0.25">
      <c r="A14851" s="14" t="s">
        <v>19179</v>
      </c>
      <c r="B14851" s="11" t="s">
        <v>23756</v>
      </c>
    </row>
    <row r="14852" spans="1:2" x14ac:dyDescent="0.25">
      <c r="A14852" s="14" t="s">
        <v>19180</v>
      </c>
      <c r="B14852" s="11" t="s">
        <v>19714</v>
      </c>
    </row>
    <row r="14853" spans="1:2" x14ac:dyDescent="0.25">
      <c r="A14853" s="14" t="s">
        <v>19181</v>
      </c>
      <c r="B14853" s="11" t="s">
        <v>23757</v>
      </c>
    </row>
    <row r="14854" spans="1:2" x14ac:dyDescent="0.25">
      <c r="A14854" s="14" t="s">
        <v>19182</v>
      </c>
      <c r="B14854" s="11" t="s">
        <v>19708</v>
      </c>
    </row>
    <row r="14855" spans="1:2" ht="45" x14ac:dyDescent="0.25">
      <c r="A14855" s="14" t="s">
        <v>19183</v>
      </c>
      <c r="B14855" s="11" t="s">
        <v>19184</v>
      </c>
    </row>
    <row r="14856" spans="1:2" ht="30" x14ac:dyDescent="0.25">
      <c r="A14856" s="14" t="s">
        <v>19185</v>
      </c>
      <c r="B14856" s="11" t="s">
        <v>23758</v>
      </c>
    </row>
    <row r="14857" spans="1:2" x14ac:dyDescent="0.25">
      <c r="A14857" s="14" t="s">
        <v>19186</v>
      </c>
      <c r="B14857" s="11" t="s">
        <v>23759</v>
      </c>
    </row>
    <row r="14858" spans="1:2" ht="30" x14ac:dyDescent="0.25">
      <c r="A14858" s="14" t="s">
        <v>19187</v>
      </c>
      <c r="B14858" s="11" t="s">
        <v>24684</v>
      </c>
    </row>
    <row r="14859" spans="1:2" ht="30" x14ac:dyDescent="0.25">
      <c r="A14859" s="14" t="s">
        <v>19188</v>
      </c>
      <c r="B14859" s="11" t="s">
        <v>19189</v>
      </c>
    </row>
    <row r="14860" spans="1:2" x14ac:dyDescent="0.25">
      <c r="A14860" s="14" t="s">
        <v>19190</v>
      </c>
      <c r="B14860" s="11" t="s">
        <v>19191</v>
      </c>
    </row>
    <row r="14861" spans="1:2" x14ac:dyDescent="0.25">
      <c r="A14861" s="14" t="s">
        <v>19192</v>
      </c>
      <c r="B14861" s="11" t="s">
        <v>49</v>
      </c>
    </row>
    <row r="14862" spans="1:2" x14ac:dyDescent="0.25">
      <c r="A14862" s="14" t="s">
        <v>19193</v>
      </c>
      <c r="B14862" s="11" t="s">
        <v>19708</v>
      </c>
    </row>
    <row r="14863" spans="1:2" x14ac:dyDescent="0.25">
      <c r="A14863" s="14" t="s">
        <v>19194</v>
      </c>
      <c r="B14863" s="11" t="s">
        <v>23760</v>
      </c>
    </row>
    <row r="14864" spans="1:2" x14ac:dyDescent="0.25">
      <c r="A14864" s="14" t="s">
        <v>19195</v>
      </c>
      <c r="B14864" s="11" t="s">
        <v>19710</v>
      </c>
    </row>
    <row r="14865" spans="1:2" ht="30" x14ac:dyDescent="0.25">
      <c r="A14865" s="14" t="s">
        <v>19196</v>
      </c>
      <c r="B14865" s="11" t="s">
        <v>24685</v>
      </c>
    </row>
    <row r="14866" spans="1:2" ht="45" x14ac:dyDescent="0.25">
      <c r="A14866" s="14" t="s">
        <v>19197</v>
      </c>
      <c r="B14866" s="11" t="s">
        <v>19198</v>
      </c>
    </row>
    <row r="14867" spans="1:2" x14ac:dyDescent="0.25">
      <c r="A14867" s="14" t="s">
        <v>19199</v>
      </c>
      <c r="B14867" s="11" t="s">
        <v>49</v>
      </c>
    </row>
    <row r="14868" spans="1:2" ht="30" x14ac:dyDescent="0.25">
      <c r="A14868" s="14" t="s">
        <v>19200</v>
      </c>
      <c r="B14868" s="11" t="s">
        <v>19201</v>
      </c>
    </row>
    <row r="14869" spans="1:2" ht="75" x14ac:dyDescent="0.25">
      <c r="A14869" s="14" t="s">
        <v>19202</v>
      </c>
      <c r="B14869" s="11" t="s">
        <v>23761</v>
      </c>
    </row>
    <row r="14870" spans="1:2" ht="30" x14ac:dyDescent="0.25">
      <c r="A14870" s="14" t="s">
        <v>19203</v>
      </c>
      <c r="B14870" s="11" t="s">
        <v>19204</v>
      </c>
    </row>
    <row r="14871" spans="1:2" x14ac:dyDescent="0.25">
      <c r="A14871" s="14" t="s">
        <v>19205</v>
      </c>
      <c r="B14871" s="11" t="s">
        <v>23762</v>
      </c>
    </row>
    <row r="14872" spans="1:2" x14ac:dyDescent="0.25">
      <c r="A14872" s="14" t="s">
        <v>19206</v>
      </c>
      <c r="B14872" s="11" t="s">
        <v>19207</v>
      </c>
    </row>
    <row r="14873" spans="1:2" x14ac:dyDescent="0.25">
      <c r="A14873" s="14" t="s">
        <v>19208</v>
      </c>
      <c r="B14873" s="11" t="s">
        <v>49</v>
      </c>
    </row>
    <row r="14874" spans="1:2" x14ac:dyDescent="0.25">
      <c r="A14874" s="14" t="s">
        <v>19209</v>
      </c>
      <c r="B14874" s="11" t="s">
        <v>23763</v>
      </c>
    </row>
    <row r="14875" spans="1:2" x14ac:dyDescent="0.25">
      <c r="A14875" s="14" t="s">
        <v>19210</v>
      </c>
      <c r="B14875" s="11" t="s">
        <v>23764</v>
      </c>
    </row>
    <row r="14876" spans="1:2" x14ac:dyDescent="0.25">
      <c r="A14876" s="14" t="s">
        <v>19211</v>
      </c>
      <c r="B14876" s="11" t="s">
        <v>23765</v>
      </c>
    </row>
    <row r="14877" spans="1:2" x14ac:dyDescent="0.25">
      <c r="A14877" s="14" t="s">
        <v>19212</v>
      </c>
      <c r="B14877" s="11" t="s">
        <v>19708</v>
      </c>
    </row>
    <row r="14878" spans="1:2" ht="30" x14ac:dyDescent="0.25">
      <c r="A14878" s="14" t="s">
        <v>19213</v>
      </c>
      <c r="B14878" s="11" t="s">
        <v>23766</v>
      </c>
    </row>
    <row r="14879" spans="1:2" x14ac:dyDescent="0.25">
      <c r="A14879" s="14" t="s">
        <v>19214</v>
      </c>
      <c r="B14879" s="11" t="s">
        <v>23765</v>
      </c>
    </row>
    <row r="14880" spans="1:2" x14ac:dyDescent="0.25">
      <c r="A14880" s="14" t="s">
        <v>19215</v>
      </c>
      <c r="B14880" s="11" t="s">
        <v>19708</v>
      </c>
    </row>
    <row r="14881" spans="1:2" x14ac:dyDescent="0.25">
      <c r="A14881" s="14" t="s">
        <v>19216</v>
      </c>
      <c r="B14881" s="11" t="s">
        <v>23767</v>
      </c>
    </row>
    <row r="14882" spans="1:2" x14ac:dyDescent="0.25">
      <c r="A14882" s="14" t="s">
        <v>19217</v>
      </c>
      <c r="B14882" s="11" t="s">
        <v>21663</v>
      </c>
    </row>
    <row r="14883" spans="1:2" x14ac:dyDescent="0.25">
      <c r="A14883" s="14" t="s">
        <v>19218</v>
      </c>
      <c r="B14883" s="11" t="s">
        <v>21710</v>
      </c>
    </row>
    <row r="14884" spans="1:2" x14ac:dyDescent="0.25">
      <c r="A14884" s="14" t="s">
        <v>19219</v>
      </c>
      <c r="B14884" s="11" t="s">
        <v>19708</v>
      </c>
    </row>
    <row r="14885" spans="1:2" x14ac:dyDescent="0.25">
      <c r="A14885" s="14" t="s">
        <v>19220</v>
      </c>
      <c r="B14885" s="11" t="s">
        <v>23768</v>
      </c>
    </row>
    <row r="14886" spans="1:2" x14ac:dyDescent="0.25">
      <c r="A14886" s="14" t="s">
        <v>19221</v>
      </c>
      <c r="B14886" s="11" t="s">
        <v>23769</v>
      </c>
    </row>
    <row r="14887" spans="1:2" x14ac:dyDescent="0.25">
      <c r="A14887" s="14" t="s">
        <v>19222</v>
      </c>
      <c r="B14887" s="11" t="s">
        <v>19708</v>
      </c>
    </row>
    <row r="14888" spans="1:2" x14ac:dyDescent="0.25">
      <c r="A14888" s="14" t="s">
        <v>19223</v>
      </c>
      <c r="B14888" s="11" t="s">
        <v>23770</v>
      </c>
    </row>
    <row r="14889" spans="1:2" x14ac:dyDescent="0.25">
      <c r="A14889" s="14" t="s">
        <v>19224</v>
      </c>
      <c r="B14889" s="11" t="s">
        <v>23769</v>
      </c>
    </row>
    <row r="14890" spans="1:2" x14ac:dyDescent="0.25">
      <c r="A14890" s="14" t="s">
        <v>19225</v>
      </c>
      <c r="B14890" s="11" t="s">
        <v>19708</v>
      </c>
    </row>
    <row r="14891" spans="1:2" x14ac:dyDescent="0.25">
      <c r="A14891" s="14" t="s">
        <v>19226</v>
      </c>
      <c r="B14891" s="11" t="s">
        <v>23771</v>
      </c>
    </row>
    <row r="14892" spans="1:2" x14ac:dyDescent="0.25">
      <c r="A14892" s="14" t="s">
        <v>19227</v>
      </c>
      <c r="B14892" s="11" t="s">
        <v>22756</v>
      </c>
    </row>
    <row r="14893" spans="1:2" x14ac:dyDescent="0.25">
      <c r="A14893" s="14" t="s">
        <v>19228</v>
      </c>
      <c r="B14893" s="11" t="s">
        <v>23765</v>
      </c>
    </row>
    <row r="14894" spans="1:2" x14ac:dyDescent="0.25">
      <c r="A14894" s="14" t="s">
        <v>19229</v>
      </c>
      <c r="B14894" s="11" t="s">
        <v>19733</v>
      </c>
    </row>
    <row r="14895" spans="1:2" ht="90" x14ac:dyDescent="0.25">
      <c r="A14895" s="14" t="s">
        <v>19230</v>
      </c>
      <c r="B14895" s="11" t="s">
        <v>19231</v>
      </c>
    </row>
    <row r="14896" spans="1:2" ht="30" x14ac:dyDescent="0.25">
      <c r="A14896" s="14" t="s">
        <v>19232</v>
      </c>
      <c r="B14896" s="11" t="s">
        <v>23772</v>
      </c>
    </row>
    <row r="14897" spans="1:2" x14ac:dyDescent="0.25">
      <c r="A14897" s="14" t="s">
        <v>19233</v>
      </c>
      <c r="B14897" s="11" t="s">
        <v>19710</v>
      </c>
    </row>
    <row r="14898" spans="1:2" x14ac:dyDescent="0.25">
      <c r="A14898" s="14" t="s">
        <v>19234</v>
      </c>
      <c r="B14898" s="11" t="s">
        <v>19235</v>
      </c>
    </row>
    <row r="14899" spans="1:2" x14ac:dyDescent="0.25">
      <c r="A14899" s="14" t="s">
        <v>19236</v>
      </c>
      <c r="B14899" s="11" t="s">
        <v>19237</v>
      </c>
    </row>
    <row r="14900" spans="1:2" x14ac:dyDescent="0.25">
      <c r="A14900" s="14" t="s">
        <v>19238</v>
      </c>
      <c r="B14900" s="11" t="s">
        <v>49</v>
      </c>
    </row>
    <row r="14901" spans="1:2" x14ac:dyDescent="0.25">
      <c r="A14901" s="14" t="s">
        <v>19239</v>
      </c>
      <c r="B14901" s="11" t="s">
        <v>19240</v>
      </c>
    </row>
    <row r="14902" spans="1:2" x14ac:dyDescent="0.25">
      <c r="A14902" s="14" t="s">
        <v>19241</v>
      </c>
      <c r="B14902" s="11" t="s">
        <v>23773</v>
      </c>
    </row>
    <row r="14903" spans="1:2" x14ac:dyDescent="0.25">
      <c r="A14903" s="14" t="s">
        <v>19610</v>
      </c>
      <c r="B14903" s="11" t="s">
        <v>23774</v>
      </c>
    </row>
    <row r="14904" spans="1:2" x14ac:dyDescent="0.25">
      <c r="A14904" s="14" t="s">
        <v>19611</v>
      </c>
      <c r="B14904" s="11" t="s">
        <v>19612</v>
      </c>
    </row>
    <row r="14905" spans="1:2" x14ac:dyDescent="0.25">
      <c r="A14905" s="14" t="s">
        <v>19613</v>
      </c>
      <c r="B14905" s="11" t="s">
        <v>49</v>
      </c>
    </row>
    <row r="14906" spans="1:2" x14ac:dyDescent="0.25">
      <c r="A14906" s="14" t="s">
        <v>19242</v>
      </c>
      <c r="B14906" s="11" t="s">
        <v>23775</v>
      </c>
    </row>
    <row r="14907" spans="1:2" x14ac:dyDescent="0.25">
      <c r="A14907" s="14" t="s">
        <v>19243</v>
      </c>
      <c r="B14907" s="11" t="s">
        <v>23776</v>
      </c>
    </row>
    <row r="14908" spans="1:2" x14ac:dyDescent="0.25">
      <c r="A14908" s="14" t="s">
        <v>19244</v>
      </c>
      <c r="B14908" s="11" t="s">
        <v>23777</v>
      </c>
    </row>
    <row r="14909" spans="1:2" x14ac:dyDescent="0.25">
      <c r="A14909" s="14" t="s">
        <v>19245</v>
      </c>
      <c r="B14909" s="11" t="s">
        <v>23778</v>
      </c>
    </row>
    <row r="14910" spans="1:2" x14ac:dyDescent="0.25">
      <c r="A14910" s="14" t="s">
        <v>19246</v>
      </c>
      <c r="B14910" s="11" t="s">
        <v>23779</v>
      </c>
    </row>
    <row r="14911" spans="1:2" ht="30" x14ac:dyDescent="0.25">
      <c r="A14911" s="14" t="s">
        <v>19247</v>
      </c>
      <c r="B14911" s="11" t="s">
        <v>23780</v>
      </c>
    </row>
    <row r="14912" spans="1:2" x14ac:dyDescent="0.25">
      <c r="A14912" s="14" t="s">
        <v>19248</v>
      </c>
      <c r="B14912" s="11" t="s">
        <v>21663</v>
      </c>
    </row>
    <row r="14913" spans="1:2" x14ac:dyDescent="0.25">
      <c r="A14913" s="14" t="s">
        <v>19249</v>
      </c>
      <c r="B14913" s="11" t="s">
        <v>21710</v>
      </c>
    </row>
    <row r="14914" spans="1:2" x14ac:dyDescent="0.25">
      <c r="A14914" s="14" t="s">
        <v>19250</v>
      </c>
      <c r="B14914" s="11" t="s">
        <v>19708</v>
      </c>
    </row>
    <row r="14915" spans="1:2" x14ac:dyDescent="0.25">
      <c r="A14915" s="14" t="s">
        <v>19251</v>
      </c>
      <c r="B14915" s="11" t="s">
        <v>22756</v>
      </c>
    </row>
    <row r="14916" spans="1:2" x14ac:dyDescent="0.25">
      <c r="A14916" s="14" t="s">
        <v>19252</v>
      </c>
      <c r="B14916" s="11" t="s">
        <v>23765</v>
      </c>
    </row>
    <row r="14917" spans="1:2" x14ac:dyDescent="0.25">
      <c r="A14917" s="14" t="s">
        <v>19253</v>
      </c>
      <c r="B14917" s="11" t="s">
        <v>19733</v>
      </c>
    </row>
    <row r="14918" spans="1:2" ht="75" x14ac:dyDescent="0.25">
      <c r="A14918" s="14" t="s">
        <v>19254</v>
      </c>
      <c r="B14918" s="11" t="s">
        <v>19255</v>
      </c>
    </row>
    <row r="14919" spans="1:2" x14ac:dyDescent="0.25">
      <c r="A14919" s="14" t="s">
        <v>19256</v>
      </c>
      <c r="B14919" s="11" t="s">
        <v>23781</v>
      </c>
    </row>
    <row r="14920" spans="1:2" x14ac:dyDescent="0.25">
      <c r="A14920" s="14" t="s">
        <v>19257</v>
      </c>
      <c r="B14920" s="11" t="s">
        <v>23782</v>
      </c>
    </row>
    <row r="14921" spans="1:2" ht="30" x14ac:dyDescent="0.25">
      <c r="A14921" s="14" t="s">
        <v>19258</v>
      </c>
      <c r="B14921" s="11" t="s">
        <v>23783</v>
      </c>
    </row>
    <row r="14922" spans="1:2" x14ac:dyDescent="0.25">
      <c r="A14922" s="14" t="s">
        <v>19259</v>
      </c>
      <c r="B14922" s="11" t="s">
        <v>22136</v>
      </c>
    </row>
    <row r="14923" spans="1:2" x14ac:dyDescent="0.25">
      <c r="A14923" s="14" t="s">
        <v>19260</v>
      </c>
      <c r="B14923" s="11" t="s">
        <v>23784</v>
      </c>
    </row>
    <row r="14924" spans="1:2" x14ac:dyDescent="0.25">
      <c r="A14924" s="14" t="s">
        <v>19261</v>
      </c>
      <c r="B14924" s="11" t="s">
        <v>23785</v>
      </c>
    </row>
    <row r="14925" spans="1:2" x14ac:dyDescent="0.25">
      <c r="A14925" s="14" t="s">
        <v>19262</v>
      </c>
      <c r="B14925" s="11" t="s">
        <v>19710</v>
      </c>
    </row>
    <row r="14926" spans="1:2" ht="90" x14ac:dyDescent="0.25">
      <c r="A14926" s="14" t="s">
        <v>19263</v>
      </c>
      <c r="B14926" s="11" t="s">
        <v>19264</v>
      </c>
    </row>
    <row r="14927" spans="1:2" ht="45" x14ac:dyDescent="0.25">
      <c r="A14927" s="14" t="s">
        <v>19265</v>
      </c>
      <c r="B14927" s="11" t="s">
        <v>23786</v>
      </c>
    </row>
    <row r="14928" spans="1:2" ht="30" x14ac:dyDescent="0.25">
      <c r="A14928" s="14" t="s">
        <v>19266</v>
      </c>
      <c r="B14928" s="11" t="s">
        <v>23787</v>
      </c>
    </row>
    <row r="14929" spans="1:2" ht="30" x14ac:dyDescent="0.25">
      <c r="A14929" s="14" t="s">
        <v>19267</v>
      </c>
      <c r="B14929" s="11" t="s">
        <v>19268</v>
      </c>
    </row>
    <row r="14930" spans="1:2" x14ac:dyDescent="0.25">
      <c r="A14930" s="14" t="s">
        <v>19269</v>
      </c>
      <c r="B14930" s="11" t="s">
        <v>49</v>
      </c>
    </row>
    <row r="14931" spans="1:2" x14ac:dyDescent="0.25">
      <c r="A14931" s="14" t="s">
        <v>19270</v>
      </c>
      <c r="B14931" s="11" t="s">
        <v>19708</v>
      </c>
    </row>
    <row r="14932" spans="1:2" ht="30" x14ac:dyDescent="0.25">
      <c r="A14932" s="14" t="s">
        <v>19271</v>
      </c>
      <c r="B14932" s="11" t="s">
        <v>19268</v>
      </c>
    </row>
    <row r="14933" spans="1:2" x14ac:dyDescent="0.25">
      <c r="A14933" s="14" t="s">
        <v>19272</v>
      </c>
      <c r="B14933" s="11" t="s">
        <v>49</v>
      </c>
    </row>
    <row r="14934" spans="1:2" ht="30" x14ac:dyDescent="0.25">
      <c r="A14934" s="14" t="s">
        <v>19273</v>
      </c>
      <c r="B14934" s="11" t="s">
        <v>23788</v>
      </c>
    </row>
    <row r="14935" spans="1:2" ht="30" x14ac:dyDescent="0.25">
      <c r="A14935" s="14" t="s">
        <v>19274</v>
      </c>
      <c r="B14935" s="11" t="s">
        <v>23787</v>
      </c>
    </row>
    <row r="14936" spans="1:2" x14ac:dyDescent="0.25">
      <c r="A14936" s="14" t="s">
        <v>19275</v>
      </c>
      <c r="B14936" s="11" t="s">
        <v>19708</v>
      </c>
    </row>
    <row r="14937" spans="1:2" x14ac:dyDescent="0.25">
      <c r="A14937" s="14" t="s">
        <v>19276</v>
      </c>
      <c r="B14937" s="11" t="s">
        <v>23789</v>
      </c>
    </row>
    <row r="14938" spans="1:2" ht="30" x14ac:dyDescent="0.25">
      <c r="A14938" s="14" t="s">
        <v>19277</v>
      </c>
      <c r="B14938" s="11" t="s">
        <v>23790</v>
      </c>
    </row>
    <row r="14939" spans="1:2" x14ac:dyDescent="0.25">
      <c r="A14939" s="14" t="s">
        <v>19278</v>
      </c>
      <c r="B14939" s="11" t="s">
        <v>19733</v>
      </c>
    </row>
    <row r="14940" spans="1:2" x14ac:dyDescent="0.25">
      <c r="A14940" s="14" t="s">
        <v>19279</v>
      </c>
      <c r="B14940" s="11" t="s">
        <v>23791</v>
      </c>
    </row>
    <row r="14941" spans="1:2" ht="30" x14ac:dyDescent="0.25">
      <c r="A14941" s="14" t="s">
        <v>19280</v>
      </c>
      <c r="B14941" s="11" t="s">
        <v>23792</v>
      </c>
    </row>
    <row r="14942" spans="1:2" ht="30" x14ac:dyDescent="0.25">
      <c r="A14942" s="14" t="s">
        <v>19281</v>
      </c>
      <c r="B14942" s="11" t="s">
        <v>23793</v>
      </c>
    </row>
    <row r="14943" spans="1:2" x14ac:dyDescent="0.25">
      <c r="A14943" s="14" t="s">
        <v>19282</v>
      </c>
      <c r="B14943" s="11" t="s">
        <v>19708</v>
      </c>
    </row>
    <row r="14944" spans="1:2" x14ac:dyDescent="0.25">
      <c r="A14944" s="14" t="s">
        <v>19283</v>
      </c>
      <c r="B14944" s="11" t="s">
        <v>23794</v>
      </c>
    </row>
    <row r="14945" spans="1:2" ht="30" x14ac:dyDescent="0.25">
      <c r="A14945" s="14" t="s">
        <v>19284</v>
      </c>
      <c r="B14945" s="11" t="s">
        <v>23795</v>
      </c>
    </row>
    <row r="14946" spans="1:2" ht="30" x14ac:dyDescent="0.25">
      <c r="A14946" s="14" t="s">
        <v>19285</v>
      </c>
      <c r="B14946" s="11" t="s">
        <v>23787</v>
      </c>
    </row>
    <row r="14947" spans="1:2" x14ac:dyDescent="0.25">
      <c r="A14947" s="14" t="s">
        <v>19286</v>
      </c>
      <c r="B14947" s="11" t="s">
        <v>19708</v>
      </c>
    </row>
    <row r="14948" spans="1:2" x14ac:dyDescent="0.25">
      <c r="A14948" s="14" t="s">
        <v>19287</v>
      </c>
      <c r="B14948" s="11" t="s">
        <v>22756</v>
      </c>
    </row>
    <row r="14949" spans="1:2" x14ac:dyDescent="0.25">
      <c r="A14949" s="14" t="s">
        <v>19288</v>
      </c>
      <c r="B14949" s="11" t="s">
        <v>23796</v>
      </c>
    </row>
    <row r="14950" spans="1:2" x14ac:dyDescent="0.25">
      <c r="A14950" s="14" t="s">
        <v>19289</v>
      </c>
      <c r="B14950" s="11" t="s">
        <v>23610</v>
      </c>
    </row>
    <row r="14951" spans="1:2" x14ac:dyDescent="0.25">
      <c r="A14951" s="14" t="s">
        <v>19290</v>
      </c>
      <c r="B14951" s="11" t="s">
        <v>19733</v>
      </c>
    </row>
    <row r="14952" spans="1:2" x14ac:dyDescent="0.25">
      <c r="A14952" s="14" t="s">
        <v>19291</v>
      </c>
      <c r="B14952" s="11" t="s">
        <v>23797</v>
      </c>
    </row>
    <row r="14953" spans="1:2" x14ac:dyDescent="0.25">
      <c r="A14953" s="14" t="s">
        <v>19292</v>
      </c>
      <c r="B14953" s="11" t="s">
        <v>23798</v>
      </c>
    </row>
    <row r="14954" spans="1:2" x14ac:dyDescent="0.25">
      <c r="A14954" s="14" t="s">
        <v>19293</v>
      </c>
      <c r="B14954" s="11" t="s">
        <v>14774</v>
      </c>
    </row>
    <row r="14955" spans="1:2" x14ac:dyDescent="0.25">
      <c r="A14955" s="14" t="s">
        <v>19294</v>
      </c>
      <c r="B14955" s="11" t="s">
        <v>177</v>
      </c>
    </row>
    <row r="14956" spans="1:2" x14ac:dyDescent="0.25">
      <c r="A14956" s="14" t="s">
        <v>19295</v>
      </c>
      <c r="B14956" s="11" t="s">
        <v>23799</v>
      </c>
    </row>
    <row r="14957" spans="1:2" x14ac:dyDescent="0.25">
      <c r="A14957" s="14" t="s">
        <v>19296</v>
      </c>
      <c r="B14957" s="11" t="s">
        <v>19772</v>
      </c>
    </row>
    <row r="14958" spans="1:2" x14ac:dyDescent="0.25">
      <c r="A14958" s="14" t="s">
        <v>19297</v>
      </c>
      <c r="B14958" s="11" t="s">
        <v>14774</v>
      </c>
    </row>
    <row r="14959" spans="1:2" ht="30" x14ac:dyDescent="0.25">
      <c r="A14959" s="14" t="s">
        <v>19298</v>
      </c>
      <c r="B14959" s="11" t="s">
        <v>19299</v>
      </c>
    </row>
    <row r="14960" spans="1:2" x14ac:dyDescent="0.25">
      <c r="A14960" s="14" t="s">
        <v>19300</v>
      </c>
      <c r="B14960" s="11" t="s">
        <v>177</v>
      </c>
    </row>
    <row r="14961" spans="1:2" ht="30" x14ac:dyDescent="0.25">
      <c r="A14961" s="14" t="s">
        <v>19301</v>
      </c>
      <c r="B14961" s="11" t="s">
        <v>19302</v>
      </c>
    </row>
    <row r="14962" spans="1:2" ht="75" x14ac:dyDescent="0.25">
      <c r="A14962" s="14" t="s">
        <v>19303</v>
      </c>
      <c r="B14962" s="11" t="s">
        <v>24686</v>
      </c>
    </row>
    <row r="14963" spans="1:2" ht="30" x14ac:dyDescent="0.25">
      <c r="A14963" s="14" t="s">
        <v>19304</v>
      </c>
      <c r="B14963" s="11" t="s">
        <v>19305</v>
      </c>
    </row>
    <row r="14964" spans="1:2" x14ac:dyDescent="0.25">
      <c r="A14964" s="14" t="s">
        <v>19306</v>
      </c>
      <c r="B14964" s="11" t="s">
        <v>19307</v>
      </c>
    </row>
    <row r="14965" spans="1:2" x14ac:dyDescent="0.25">
      <c r="A14965" s="14" t="s">
        <v>19308</v>
      </c>
      <c r="B14965" s="11" t="s">
        <v>19309</v>
      </c>
    </row>
    <row r="14966" spans="1:2" x14ac:dyDescent="0.25">
      <c r="A14966" s="14" t="s">
        <v>19310</v>
      </c>
      <c r="B14966" s="11" t="s">
        <v>19311</v>
      </c>
    </row>
    <row r="14967" spans="1:2" x14ac:dyDescent="0.25">
      <c r="A14967" s="14" t="s">
        <v>19312</v>
      </c>
      <c r="B14967" s="11" t="s">
        <v>18571</v>
      </c>
    </row>
    <row r="14968" spans="1:2" x14ac:dyDescent="0.25">
      <c r="A14968" s="14" t="s">
        <v>19313</v>
      </c>
      <c r="B14968" s="11" t="s">
        <v>19314</v>
      </c>
    </row>
    <row r="14969" spans="1:2" x14ac:dyDescent="0.25">
      <c r="A14969" s="14" t="s">
        <v>19315</v>
      </c>
      <c r="B14969" s="11" t="s">
        <v>19316</v>
      </c>
    </row>
    <row r="14970" spans="1:2" x14ac:dyDescent="0.25">
      <c r="A14970" s="14" t="s">
        <v>19317</v>
      </c>
      <c r="B14970" s="11" t="s">
        <v>49</v>
      </c>
    </row>
    <row r="14971" spans="1:2" x14ac:dyDescent="0.25">
      <c r="A14971" s="14" t="s">
        <v>19318</v>
      </c>
      <c r="B14971" s="11" t="s">
        <v>19319</v>
      </c>
    </row>
    <row r="14972" spans="1:2" ht="30" x14ac:dyDescent="0.25">
      <c r="A14972" s="14" t="s">
        <v>19320</v>
      </c>
      <c r="B14972" s="11" t="s">
        <v>19321</v>
      </c>
    </row>
    <row r="14973" spans="1:2" x14ac:dyDescent="0.25">
      <c r="A14973" s="14" t="s">
        <v>19322</v>
      </c>
      <c r="B14973" s="11" t="s">
        <v>19323</v>
      </c>
    </row>
    <row r="14974" spans="1:2" x14ac:dyDescent="0.25">
      <c r="A14974" s="14" t="s">
        <v>19324</v>
      </c>
      <c r="B14974" s="11" t="s">
        <v>24687</v>
      </c>
    </row>
    <row r="14975" spans="1:2" x14ac:dyDescent="0.25">
      <c r="A14975" s="14" t="s">
        <v>19325</v>
      </c>
      <c r="B14975" s="11" t="s">
        <v>19326</v>
      </c>
    </row>
    <row r="14976" spans="1:2" x14ac:dyDescent="0.25">
      <c r="A14976" s="14" t="s">
        <v>19327</v>
      </c>
      <c r="B14976" s="11" t="s">
        <v>49</v>
      </c>
    </row>
    <row r="14977" spans="1:2" x14ac:dyDescent="0.25">
      <c r="A14977" s="14" t="s">
        <v>19328</v>
      </c>
      <c r="B14977" s="11" t="s">
        <v>19329</v>
      </c>
    </row>
    <row r="14978" spans="1:2" x14ac:dyDescent="0.25">
      <c r="A14978" s="14" t="s">
        <v>19330</v>
      </c>
      <c r="B14978" s="11" t="s">
        <v>19331</v>
      </c>
    </row>
    <row r="14979" spans="1:2" x14ac:dyDescent="0.25">
      <c r="A14979" s="14" t="s">
        <v>19332</v>
      </c>
      <c r="B14979" s="11" t="s">
        <v>19333</v>
      </c>
    </row>
    <row r="14980" spans="1:2" x14ac:dyDescent="0.25">
      <c r="A14980" s="14" t="s">
        <v>19334</v>
      </c>
      <c r="B14980" s="11" t="s">
        <v>49</v>
      </c>
    </row>
    <row r="14981" spans="1:2" ht="90" x14ac:dyDescent="0.25">
      <c r="A14981" s="14" t="s">
        <v>19335</v>
      </c>
      <c r="B14981" s="11" t="s">
        <v>23800</v>
      </c>
    </row>
    <row r="14982" spans="1:2" x14ac:dyDescent="0.25">
      <c r="A14982" s="14" t="s">
        <v>19336</v>
      </c>
      <c r="B14982" s="11" t="s">
        <v>23801</v>
      </c>
    </row>
    <row r="14983" spans="1:2" ht="60" x14ac:dyDescent="0.25">
      <c r="A14983" s="14" t="s">
        <v>19337</v>
      </c>
      <c r="B14983" s="11" t="s">
        <v>23802</v>
      </c>
    </row>
    <row r="14984" spans="1:2" x14ac:dyDescent="0.25">
      <c r="A14984" s="14" t="s">
        <v>19338</v>
      </c>
      <c r="B14984" s="11" t="s">
        <v>23803</v>
      </c>
    </row>
    <row r="14985" spans="1:2" ht="30" x14ac:dyDescent="0.25">
      <c r="A14985" s="14" t="s">
        <v>19339</v>
      </c>
      <c r="B14985" s="11" t="s">
        <v>23804</v>
      </c>
    </row>
    <row r="14986" spans="1:2" x14ac:dyDescent="0.25">
      <c r="A14986" s="14" t="s">
        <v>19340</v>
      </c>
      <c r="B14986" s="11" t="s">
        <v>19710</v>
      </c>
    </row>
    <row r="14987" spans="1:2" x14ac:dyDescent="0.25">
      <c r="A14987" s="14" t="s">
        <v>19341</v>
      </c>
      <c r="B14987" s="11" t="s">
        <v>19342</v>
      </c>
    </row>
    <row r="14988" spans="1:2" x14ac:dyDescent="0.25">
      <c r="A14988" s="14" t="s">
        <v>19343</v>
      </c>
      <c r="B14988" s="11" t="s">
        <v>49</v>
      </c>
    </row>
    <row r="14989" spans="1:2" ht="30" x14ac:dyDescent="0.25">
      <c r="A14989" s="14" t="s">
        <v>19344</v>
      </c>
      <c r="B14989" s="11" t="s">
        <v>23805</v>
      </c>
    </row>
    <row r="14990" spans="1:2" x14ac:dyDescent="0.25">
      <c r="A14990" s="14" t="s">
        <v>19345</v>
      </c>
      <c r="B14990" s="11" t="s">
        <v>23806</v>
      </c>
    </row>
    <row r="14991" spans="1:2" x14ac:dyDescent="0.25">
      <c r="A14991" s="14" t="s">
        <v>19346</v>
      </c>
      <c r="B14991" s="11" t="s">
        <v>19710</v>
      </c>
    </row>
    <row r="14992" spans="1:2" ht="60" x14ac:dyDescent="0.25">
      <c r="A14992" s="14" t="s">
        <v>19347</v>
      </c>
      <c r="B14992" s="11" t="s">
        <v>19348</v>
      </c>
    </row>
    <row r="14993" spans="1:2" x14ac:dyDescent="0.25">
      <c r="A14993" s="14" t="s">
        <v>19349</v>
      </c>
      <c r="B14993" s="11" t="s">
        <v>23807</v>
      </c>
    </row>
    <row r="14994" spans="1:2" x14ac:dyDescent="0.25">
      <c r="A14994" s="14" t="s">
        <v>19350</v>
      </c>
      <c r="B14994" s="11" t="s">
        <v>23808</v>
      </c>
    </row>
    <row r="14995" spans="1:2" x14ac:dyDescent="0.25">
      <c r="A14995" s="14" t="s">
        <v>19351</v>
      </c>
      <c r="B14995" s="11" t="s">
        <v>23809</v>
      </c>
    </row>
    <row r="14996" spans="1:2" x14ac:dyDescent="0.25">
      <c r="A14996" s="14" t="s">
        <v>19352</v>
      </c>
      <c r="B14996" s="11" t="s">
        <v>19708</v>
      </c>
    </row>
    <row r="14997" spans="1:2" ht="30" x14ac:dyDescent="0.25">
      <c r="A14997" s="14" t="s">
        <v>19353</v>
      </c>
      <c r="B14997" s="11" t="s">
        <v>23810</v>
      </c>
    </row>
    <row r="14998" spans="1:2" x14ac:dyDescent="0.25">
      <c r="A14998" s="14" t="s">
        <v>19354</v>
      </c>
      <c r="B14998" s="11" t="s">
        <v>23811</v>
      </c>
    </row>
    <row r="14999" spans="1:2" x14ac:dyDescent="0.25">
      <c r="A14999" s="14" t="s">
        <v>19355</v>
      </c>
      <c r="B14999" s="11" t="s">
        <v>19708</v>
      </c>
    </row>
    <row r="15000" spans="1:2" x14ac:dyDescent="0.25">
      <c r="A15000" s="14" t="s">
        <v>19356</v>
      </c>
      <c r="B15000" s="11" t="s">
        <v>23812</v>
      </c>
    </row>
    <row r="15001" spans="1:2" x14ac:dyDescent="0.25">
      <c r="A15001" s="14" t="s">
        <v>19357</v>
      </c>
      <c r="B15001" s="11" t="s">
        <v>23813</v>
      </c>
    </row>
    <row r="15002" spans="1:2" x14ac:dyDescent="0.25">
      <c r="A15002" s="14" t="s">
        <v>19358</v>
      </c>
      <c r="B15002" s="11" t="s">
        <v>23814</v>
      </c>
    </row>
    <row r="15003" spans="1:2" x14ac:dyDescent="0.25">
      <c r="A15003" s="14" t="s">
        <v>19359</v>
      </c>
      <c r="B15003" s="11" t="s">
        <v>19708</v>
      </c>
    </row>
    <row r="15004" spans="1:2" x14ac:dyDescent="0.25">
      <c r="A15004" s="14" t="s">
        <v>19360</v>
      </c>
      <c r="B15004" s="11" t="s">
        <v>23815</v>
      </c>
    </row>
    <row r="15005" spans="1:2" ht="30" x14ac:dyDescent="0.25">
      <c r="A15005" s="14" t="s">
        <v>19361</v>
      </c>
      <c r="B15005" s="11" t="s">
        <v>24688</v>
      </c>
    </row>
    <row r="15006" spans="1:2" x14ac:dyDescent="0.25">
      <c r="A15006" s="14" t="s">
        <v>19362</v>
      </c>
      <c r="B15006" s="11" t="s">
        <v>23816</v>
      </c>
    </row>
    <row r="15007" spans="1:2" x14ac:dyDescent="0.25">
      <c r="A15007" s="14" t="s">
        <v>19363</v>
      </c>
      <c r="B15007" s="11" t="s">
        <v>19733</v>
      </c>
    </row>
    <row r="15008" spans="1:2" x14ac:dyDescent="0.25">
      <c r="A15008" s="14" t="s">
        <v>19364</v>
      </c>
      <c r="B15008" s="11" t="s">
        <v>23817</v>
      </c>
    </row>
    <row r="15009" spans="1:2" x14ac:dyDescent="0.25">
      <c r="A15009" s="14" t="s">
        <v>19365</v>
      </c>
      <c r="B15009" s="11" t="s">
        <v>23818</v>
      </c>
    </row>
    <row r="15010" spans="1:2" x14ac:dyDescent="0.25">
      <c r="A15010" s="14" t="s">
        <v>19366</v>
      </c>
      <c r="B15010" s="11" t="s">
        <v>23819</v>
      </c>
    </row>
    <row r="15011" spans="1:2" x14ac:dyDescent="0.25">
      <c r="A15011" s="14" t="s">
        <v>19367</v>
      </c>
      <c r="B15011" s="11" t="s">
        <v>19733</v>
      </c>
    </row>
    <row r="15012" spans="1:2" ht="30" x14ac:dyDescent="0.25">
      <c r="A15012" s="14" t="s">
        <v>19368</v>
      </c>
      <c r="B15012" s="11" t="s">
        <v>23820</v>
      </c>
    </row>
    <row r="15013" spans="1:2" x14ac:dyDescent="0.25">
      <c r="A15013" s="14" t="s">
        <v>19369</v>
      </c>
      <c r="B15013" s="11" t="s">
        <v>19714</v>
      </c>
    </row>
    <row r="15014" spans="1:2" ht="30" x14ac:dyDescent="0.25">
      <c r="A15014" s="14" t="s">
        <v>19370</v>
      </c>
      <c r="B15014" s="11" t="s">
        <v>23821</v>
      </c>
    </row>
    <row r="15015" spans="1:2" x14ac:dyDescent="0.25">
      <c r="A15015" s="14" t="s">
        <v>19371</v>
      </c>
      <c r="B15015" s="11" t="s">
        <v>19708</v>
      </c>
    </row>
    <row r="15016" spans="1:2" ht="60" x14ac:dyDescent="0.25">
      <c r="A15016" s="14" t="s">
        <v>19372</v>
      </c>
      <c r="B15016" s="11" t="s">
        <v>19373</v>
      </c>
    </row>
    <row r="15017" spans="1:2" x14ac:dyDescent="0.25">
      <c r="A15017" s="14" t="s">
        <v>19374</v>
      </c>
      <c r="B15017" s="11" t="s">
        <v>23822</v>
      </c>
    </row>
    <row r="15018" spans="1:2" x14ac:dyDescent="0.25">
      <c r="A15018" s="14" t="s">
        <v>19375</v>
      </c>
      <c r="B15018" s="11" t="s">
        <v>23823</v>
      </c>
    </row>
    <row r="15019" spans="1:2" x14ac:dyDescent="0.25">
      <c r="A15019" s="14" t="s">
        <v>19376</v>
      </c>
      <c r="B15019" s="11" t="s">
        <v>23824</v>
      </c>
    </row>
    <row r="15020" spans="1:2" x14ac:dyDescent="0.25">
      <c r="A15020" s="14" t="s">
        <v>19377</v>
      </c>
      <c r="B15020" s="11" t="s">
        <v>19710</v>
      </c>
    </row>
    <row r="15021" spans="1:2" ht="60" x14ac:dyDescent="0.25">
      <c r="A15021" s="14" t="s">
        <v>19378</v>
      </c>
      <c r="B15021" s="11" t="s">
        <v>19379</v>
      </c>
    </row>
    <row r="15022" spans="1:2" x14ac:dyDescent="0.25">
      <c r="A15022" s="14" t="s">
        <v>19380</v>
      </c>
      <c r="B15022" s="11" t="s">
        <v>23825</v>
      </c>
    </row>
    <row r="15023" spans="1:2" ht="30" x14ac:dyDescent="0.25">
      <c r="A15023" s="14" t="s">
        <v>19381</v>
      </c>
      <c r="B15023" s="11" t="s">
        <v>23826</v>
      </c>
    </row>
    <row r="15024" spans="1:2" x14ac:dyDescent="0.25">
      <c r="A15024" s="14" t="s">
        <v>19382</v>
      </c>
      <c r="B15024" s="11" t="s">
        <v>23827</v>
      </c>
    </row>
    <row r="15025" spans="1:2" x14ac:dyDescent="0.25">
      <c r="A15025" s="14" t="s">
        <v>19383</v>
      </c>
      <c r="B15025" s="11" t="s">
        <v>19384</v>
      </c>
    </row>
    <row r="15026" spans="1:2" x14ac:dyDescent="0.25">
      <c r="A15026" s="14" t="s">
        <v>19385</v>
      </c>
      <c r="B15026" s="11" t="s">
        <v>19386</v>
      </c>
    </row>
    <row r="15027" spans="1:2" x14ac:dyDescent="0.25">
      <c r="A15027" s="14" t="s">
        <v>19387</v>
      </c>
      <c r="B15027" s="11" t="s">
        <v>177</v>
      </c>
    </row>
    <row r="15028" spans="1:2" ht="30" x14ac:dyDescent="0.25">
      <c r="A15028" s="14" t="s">
        <v>19388</v>
      </c>
      <c r="B15028" s="11" t="s">
        <v>23828</v>
      </c>
    </row>
    <row r="15029" spans="1:2" ht="30" x14ac:dyDescent="0.25">
      <c r="A15029" s="14" t="s">
        <v>19389</v>
      </c>
      <c r="B15029" s="11" t="s">
        <v>19390</v>
      </c>
    </row>
    <row r="15030" spans="1:2" x14ac:dyDescent="0.25">
      <c r="A15030" s="14" t="s">
        <v>19391</v>
      </c>
      <c r="B15030" s="11" t="s">
        <v>49</v>
      </c>
    </row>
    <row r="15031" spans="1:2" x14ac:dyDescent="0.25">
      <c r="A15031" s="14" t="s">
        <v>19392</v>
      </c>
      <c r="B15031" s="11" t="s">
        <v>23829</v>
      </c>
    </row>
    <row r="15032" spans="1:2" x14ac:dyDescent="0.25">
      <c r="A15032" s="14" t="s">
        <v>19393</v>
      </c>
      <c r="B15032" s="11" t="s">
        <v>23830</v>
      </c>
    </row>
    <row r="15033" spans="1:2" x14ac:dyDescent="0.25">
      <c r="A15033" s="14" t="s">
        <v>19394</v>
      </c>
      <c r="B15033" s="11" t="s">
        <v>23831</v>
      </c>
    </row>
    <row r="15034" spans="1:2" x14ac:dyDescent="0.25">
      <c r="A15034" s="14" t="s">
        <v>19395</v>
      </c>
      <c r="B15034" s="11" t="s">
        <v>23832</v>
      </c>
    </row>
    <row r="15035" spans="1:2" x14ac:dyDescent="0.25">
      <c r="A15035" s="14" t="s">
        <v>19396</v>
      </c>
      <c r="B15035" s="11" t="s">
        <v>19708</v>
      </c>
    </row>
    <row r="15036" spans="1:2" x14ac:dyDescent="0.25">
      <c r="A15036" s="14" t="s">
        <v>19397</v>
      </c>
      <c r="B15036" s="11" t="s">
        <v>23833</v>
      </c>
    </row>
    <row r="15037" spans="1:2" x14ac:dyDescent="0.25">
      <c r="A15037" s="14" t="s">
        <v>19398</v>
      </c>
      <c r="B15037" s="11" t="s">
        <v>23834</v>
      </c>
    </row>
    <row r="15038" spans="1:2" x14ac:dyDescent="0.25">
      <c r="A15038" s="14" t="s">
        <v>19399</v>
      </c>
      <c r="B15038" s="11" t="s">
        <v>19400</v>
      </c>
    </row>
    <row r="15039" spans="1:2" ht="60" x14ac:dyDescent="0.25">
      <c r="A15039" s="14" t="s">
        <v>19401</v>
      </c>
      <c r="B15039" s="11" t="s">
        <v>19402</v>
      </c>
    </row>
    <row r="15040" spans="1:2" x14ac:dyDescent="0.25">
      <c r="A15040" s="14" t="s">
        <v>19403</v>
      </c>
      <c r="B15040" s="11" t="s">
        <v>23835</v>
      </c>
    </row>
    <row r="15041" spans="1:2" x14ac:dyDescent="0.25">
      <c r="A15041" s="14" t="s">
        <v>19404</v>
      </c>
      <c r="B15041" s="11" t="s">
        <v>19710</v>
      </c>
    </row>
    <row r="15042" spans="1:2" ht="105" x14ac:dyDescent="0.25">
      <c r="A15042" s="14" t="s">
        <v>19405</v>
      </c>
      <c r="B15042" s="11" t="s">
        <v>19406</v>
      </c>
    </row>
    <row r="15043" spans="1:2" x14ac:dyDescent="0.25">
      <c r="A15043" s="14" t="s">
        <v>19407</v>
      </c>
      <c r="B15043" s="11" t="s">
        <v>19408</v>
      </c>
    </row>
    <row r="15044" spans="1:2" x14ac:dyDescent="0.25">
      <c r="A15044" s="14" t="s">
        <v>19409</v>
      </c>
      <c r="B15044" s="11" t="s">
        <v>19410</v>
      </c>
    </row>
    <row r="15045" spans="1:2" x14ac:dyDescent="0.25">
      <c r="A15045" s="14" t="s">
        <v>19411</v>
      </c>
      <c r="B15045" s="11" t="s">
        <v>177</v>
      </c>
    </row>
    <row r="15046" spans="1:2" ht="90" x14ac:dyDescent="0.25">
      <c r="A15046" s="14" t="s">
        <v>19412</v>
      </c>
      <c r="B15046" s="11" t="s">
        <v>24689</v>
      </c>
    </row>
    <row r="15047" spans="1:2" ht="30" x14ac:dyDescent="0.25">
      <c r="A15047" s="14" t="s">
        <v>19413</v>
      </c>
      <c r="B15047" s="11" t="s">
        <v>23836</v>
      </c>
    </row>
    <row r="15048" spans="1:2" ht="45" x14ac:dyDescent="0.25">
      <c r="A15048" s="14" t="s">
        <v>19414</v>
      </c>
      <c r="B15048" s="11" t="s">
        <v>23837</v>
      </c>
    </row>
    <row r="15049" spans="1:2" x14ac:dyDescent="0.25">
      <c r="A15049" s="14" t="s">
        <v>19415</v>
      </c>
      <c r="B15049" s="11" t="s">
        <v>23838</v>
      </c>
    </row>
    <row r="15050" spans="1:2" x14ac:dyDescent="0.25">
      <c r="A15050" s="14" t="s">
        <v>19416</v>
      </c>
      <c r="B15050" s="11" t="s">
        <v>19708</v>
      </c>
    </row>
    <row r="15051" spans="1:2" ht="30" x14ac:dyDescent="0.25">
      <c r="A15051" s="14" t="s">
        <v>19417</v>
      </c>
      <c r="B15051" s="11" t="s">
        <v>23839</v>
      </c>
    </row>
    <row r="15052" spans="1:2" ht="45" x14ac:dyDescent="0.25">
      <c r="A15052" s="14" t="s">
        <v>19418</v>
      </c>
      <c r="B15052" s="11" t="s">
        <v>24690</v>
      </c>
    </row>
    <row r="15053" spans="1:2" x14ac:dyDescent="0.25">
      <c r="A15053" s="14" t="s">
        <v>19419</v>
      </c>
      <c r="B15053" s="11" t="s">
        <v>19420</v>
      </c>
    </row>
    <row r="15054" spans="1:2" x14ac:dyDescent="0.25">
      <c r="A15054" s="14" t="s">
        <v>19421</v>
      </c>
      <c r="B15054" s="11" t="s">
        <v>49</v>
      </c>
    </row>
    <row r="15055" spans="1:2" ht="30" x14ac:dyDescent="0.25">
      <c r="A15055" s="14" t="s">
        <v>19422</v>
      </c>
      <c r="B15055" s="11" t="s">
        <v>23840</v>
      </c>
    </row>
    <row r="15056" spans="1:2" x14ac:dyDescent="0.25">
      <c r="A15056" s="14" t="s">
        <v>19423</v>
      </c>
      <c r="B15056" s="11" t="s">
        <v>19710</v>
      </c>
    </row>
    <row r="15057" spans="1:2" x14ac:dyDescent="0.25">
      <c r="A15057" s="14" t="s">
        <v>19424</v>
      </c>
      <c r="B15057" s="11" t="s">
        <v>19425</v>
      </c>
    </row>
    <row r="15058" spans="1:2" ht="30" x14ac:dyDescent="0.25">
      <c r="A15058" s="14" t="s">
        <v>19426</v>
      </c>
      <c r="B15058" s="11" t="s">
        <v>19427</v>
      </c>
    </row>
    <row r="15059" spans="1:2" ht="30" x14ac:dyDescent="0.25">
      <c r="A15059" s="14" t="s">
        <v>19428</v>
      </c>
      <c r="B15059" s="11" t="s">
        <v>19429</v>
      </c>
    </row>
    <row r="15060" spans="1:2" x14ac:dyDescent="0.25">
      <c r="A15060" s="14" t="s">
        <v>19430</v>
      </c>
      <c r="B15060" s="11" t="s">
        <v>23841</v>
      </c>
    </row>
    <row r="15061" spans="1:2" x14ac:dyDescent="0.25">
      <c r="A15061" s="14" t="s">
        <v>19431</v>
      </c>
      <c r="B15061" s="11" t="s">
        <v>23842</v>
      </c>
    </row>
    <row r="15062" spans="1:2" x14ac:dyDescent="0.25">
      <c r="A15062" s="14" t="s">
        <v>19432</v>
      </c>
      <c r="B15062" s="11" t="s">
        <v>23843</v>
      </c>
    </row>
    <row r="15063" spans="1:2" x14ac:dyDescent="0.25">
      <c r="A15063" s="14" t="s">
        <v>19433</v>
      </c>
      <c r="B15063" s="11" t="s">
        <v>23844</v>
      </c>
    </row>
    <row r="15064" spans="1:2" x14ac:dyDescent="0.25">
      <c r="A15064" s="14" t="s">
        <v>19434</v>
      </c>
      <c r="B15064" s="11" t="s">
        <v>19708</v>
      </c>
    </row>
    <row r="15065" spans="1:2" x14ac:dyDescent="0.25">
      <c r="A15065" s="14" t="s">
        <v>19435</v>
      </c>
      <c r="B15065" s="11" t="s">
        <v>23845</v>
      </c>
    </row>
    <row r="15066" spans="1:2" x14ac:dyDescent="0.25">
      <c r="A15066" s="14" t="s">
        <v>19436</v>
      </c>
      <c r="B15066" s="11" t="s">
        <v>19437</v>
      </c>
    </row>
    <row r="15067" spans="1:2" x14ac:dyDescent="0.25">
      <c r="A15067" s="14" t="s">
        <v>19438</v>
      </c>
      <c r="B15067" s="11" t="s">
        <v>23846</v>
      </c>
    </row>
    <row r="15068" spans="1:2" x14ac:dyDescent="0.25">
      <c r="A15068" s="14" t="s">
        <v>19439</v>
      </c>
      <c r="B15068" s="11" t="s">
        <v>23847</v>
      </c>
    </row>
    <row r="15069" spans="1:2" x14ac:dyDescent="0.25">
      <c r="A15069" s="14" t="s">
        <v>19440</v>
      </c>
      <c r="B15069" s="11" t="s">
        <v>19708</v>
      </c>
    </row>
    <row r="15070" spans="1:2" x14ac:dyDescent="0.25">
      <c r="A15070" s="14" t="s">
        <v>19441</v>
      </c>
      <c r="B15070" s="11" t="s">
        <v>22073</v>
      </c>
    </row>
    <row r="15071" spans="1:2" ht="90" x14ac:dyDescent="0.25">
      <c r="A15071" s="14" t="s">
        <v>19442</v>
      </c>
      <c r="B15071" s="11" t="s">
        <v>23848</v>
      </c>
    </row>
    <row r="15072" spans="1:2" x14ac:dyDescent="0.25">
      <c r="A15072" s="14" t="s">
        <v>19443</v>
      </c>
      <c r="B15072" s="11" t="s">
        <v>23849</v>
      </c>
    </row>
    <row r="15073" spans="1:2" ht="30" x14ac:dyDescent="0.25">
      <c r="A15073" s="14" t="s">
        <v>19444</v>
      </c>
      <c r="B15073" s="11" t="s">
        <v>23850</v>
      </c>
    </row>
    <row r="15074" spans="1:2" ht="30" x14ac:dyDescent="0.25">
      <c r="A15074" s="14" t="s">
        <v>19445</v>
      </c>
      <c r="B15074" s="11" t="s">
        <v>23851</v>
      </c>
    </row>
    <row r="15075" spans="1:2" x14ac:dyDescent="0.25">
      <c r="A15075" s="14" t="s">
        <v>19446</v>
      </c>
      <c r="B15075" s="11" t="s">
        <v>23852</v>
      </c>
    </row>
    <row r="15076" spans="1:2" ht="30" x14ac:dyDescent="0.25">
      <c r="A15076" s="14" t="s">
        <v>19447</v>
      </c>
      <c r="B15076" s="11" t="s">
        <v>23853</v>
      </c>
    </row>
    <row r="15077" spans="1:2" x14ac:dyDescent="0.25">
      <c r="A15077" s="14" t="s">
        <v>19448</v>
      </c>
      <c r="B15077" s="11" t="s">
        <v>23854</v>
      </c>
    </row>
    <row r="15078" spans="1:2" x14ac:dyDescent="0.25">
      <c r="A15078" s="14" t="s">
        <v>19449</v>
      </c>
      <c r="B15078" s="11" t="s">
        <v>19714</v>
      </c>
    </row>
    <row r="15079" spans="1:2" x14ac:dyDescent="0.25">
      <c r="A15079" s="14" t="s">
        <v>19450</v>
      </c>
      <c r="B15079" s="11" t="s">
        <v>23855</v>
      </c>
    </row>
    <row r="15080" spans="1:2" x14ac:dyDescent="0.25">
      <c r="A15080" s="14" t="s">
        <v>19451</v>
      </c>
      <c r="B15080" s="11" t="s">
        <v>19708</v>
      </c>
    </row>
    <row r="15081" spans="1:2" x14ac:dyDescent="0.25">
      <c r="A15081" s="14" t="s">
        <v>19452</v>
      </c>
      <c r="B15081" s="11" t="s">
        <v>14911</v>
      </c>
    </row>
    <row r="15082" spans="1:2" x14ac:dyDescent="0.25">
      <c r="A15082" s="14" t="s">
        <v>19453</v>
      </c>
      <c r="B15082" s="11" t="s">
        <v>19454</v>
      </c>
    </row>
    <row r="15083" spans="1:2" x14ac:dyDescent="0.25">
      <c r="A15083" s="14" t="s">
        <v>19455</v>
      </c>
      <c r="B15083" s="11" t="s">
        <v>177</v>
      </c>
    </row>
    <row r="15084" spans="1:2" x14ac:dyDescent="0.25">
      <c r="A15084" s="14" t="s">
        <v>19456</v>
      </c>
      <c r="B15084" s="11" t="s">
        <v>49</v>
      </c>
    </row>
    <row r="15085" spans="1:2" ht="30" x14ac:dyDescent="0.25">
      <c r="A15085" s="14" t="s">
        <v>19457</v>
      </c>
      <c r="B15085" s="11" t="s">
        <v>19458</v>
      </c>
    </row>
    <row r="15086" spans="1:2" x14ac:dyDescent="0.25">
      <c r="A15086" s="14" t="s">
        <v>19459</v>
      </c>
      <c r="B15086" s="11" t="s">
        <v>23856</v>
      </c>
    </row>
    <row r="15087" spans="1:2" x14ac:dyDescent="0.25">
      <c r="A15087" s="14" t="s">
        <v>19460</v>
      </c>
      <c r="B15087" s="11" t="s">
        <v>23857</v>
      </c>
    </row>
    <row r="15088" spans="1:2" x14ac:dyDescent="0.25">
      <c r="A15088" s="14" t="s">
        <v>19461</v>
      </c>
      <c r="B15088" s="11" t="s">
        <v>19710</v>
      </c>
    </row>
    <row r="15089" spans="1:2" ht="30" x14ac:dyDescent="0.25">
      <c r="A15089" s="14" t="s">
        <v>19462</v>
      </c>
      <c r="B15089" s="11" t="s">
        <v>19463</v>
      </c>
    </row>
    <row r="15090" spans="1:2" ht="75" x14ac:dyDescent="0.25">
      <c r="A15090" s="14" t="s">
        <v>19464</v>
      </c>
      <c r="B15090" s="11" t="s">
        <v>19465</v>
      </c>
    </row>
    <row r="15091" spans="1:2" ht="75" x14ac:dyDescent="0.25">
      <c r="A15091" s="14" t="s">
        <v>19466</v>
      </c>
      <c r="B15091" s="11" t="s">
        <v>19467</v>
      </c>
    </row>
    <row r="15092" spans="1:2" x14ac:dyDescent="0.25">
      <c r="A15092" s="14" t="s">
        <v>19468</v>
      </c>
      <c r="B15092" s="11" t="s">
        <v>23858</v>
      </c>
    </row>
    <row r="15093" spans="1:2" x14ac:dyDescent="0.25">
      <c r="A15093" s="14" t="s">
        <v>19469</v>
      </c>
      <c r="B15093" s="11" t="s">
        <v>23859</v>
      </c>
    </row>
    <row r="15094" spans="1:2" ht="30" x14ac:dyDescent="0.25">
      <c r="A15094" s="14" t="s">
        <v>19470</v>
      </c>
      <c r="B15094" s="11" t="s">
        <v>19471</v>
      </c>
    </row>
    <row r="15095" spans="1:2" x14ac:dyDescent="0.25">
      <c r="A15095" s="14" t="s">
        <v>19472</v>
      </c>
      <c r="B15095" s="11" t="s">
        <v>23860</v>
      </c>
    </row>
    <row r="15096" spans="1:2" x14ac:dyDescent="0.25">
      <c r="A15096" s="14" t="s">
        <v>19473</v>
      </c>
      <c r="B15096" s="11" t="s">
        <v>23861</v>
      </c>
    </row>
    <row r="15097" spans="1:2" x14ac:dyDescent="0.25">
      <c r="A15097" s="14" t="s">
        <v>19474</v>
      </c>
      <c r="B15097" s="11" t="s">
        <v>23862</v>
      </c>
    </row>
    <row r="15098" spans="1:2" x14ac:dyDescent="0.25">
      <c r="A15098" s="14" t="s">
        <v>19475</v>
      </c>
      <c r="B15098" s="11" t="s">
        <v>22073</v>
      </c>
    </row>
    <row r="15099" spans="1:2" ht="30" x14ac:dyDescent="0.25">
      <c r="A15099" s="14" t="s">
        <v>19476</v>
      </c>
      <c r="B15099" s="11" t="s">
        <v>19477</v>
      </c>
    </row>
    <row r="15100" spans="1:2" ht="60" x14ac:dyDescent="0.25">
      <c r="A15100" s="14" t="s">
        <v>19478</v>
      </c>
      <c r="B15100" s="11" t="s">
        <v>19479</v>
      </c>
    </row>
    <row r="15101" spans="1:2" x14ac:dyDescent="0.25">
      <c r="A15101" s="14" t="s">
        <v>19480</v>
      </c>
      <c r="B15101" s="11" t="s">
        <v>23863</v>
      </c>
    </row>
    <row r="15102" spans="1:2" x14ac:dyDescent="0.25">
      <c r="A15102" s="14" t="s">
        <v>19481</v>
      </c>
      <c r="B15102" s="11" t="s">
        <v>23864</v>
      </c>
    </row>
    <row r="15103" spans="1:2" x14ac:dyDescent="0.25">
      <c r="A15103" s="14" t="s">
        <v>19482</v>
      </c>
      <c r="B15103" s="11" t="s">
        <v>19708</v>
      </c>
    </row>
    <row r="15104" spans="1:2" x14ac:dyDescent="0.25">
      <c r="A15104" s="14" t="s">
        <v>19483</v>
      </c>
      <c r="B15104" s="11" t="s">
        <v>19710</v>
      </c>
    </row>
    <row r="15105" spans="1:2" ht="45" x14ac:dyDescent="0.25">
      <c r="A15105" s="14" t="s">
        <v>19484</v>
      </c>
      <c r="B15105" s="11" t="s">
        <v>19485</v>
      </c>
    </row>
    <row r="15106" spans="1:2" ht="30" x14ac:dyDescent="0.25">
      <c r="A15106" s="14" t="s">
        <v>19486</v>
      </c>
      <c r="B15106" s="11" t="s">
        <v>23865</v>
      </c>
    </row>
    <row r="15107" spans="1:2" ht="30" x14ac:dyDescent="0.25">
      <c r="A15107" s="14" t="s">
        <v>19487</v>
      </c>
      <c r="B15107" s="11" t="s">
        <v>23866</v>
      </c>
    </row>
    <row r="15108" spans="1:2" ht="45" x14ac:dyDescent="0.25">
      <c r="A15108" s="14" t="s">
        <v>19488</v>
      </c>
      <c r="B15108" s="11" t="s">
        <v>19489</v>
      </c>
    </row>
    <row r="15109" spans="1:2" x14ac:dyDescent="0.25">
      <c r="A15109" s="14" t="s">
        <v>19490</v>
      </c>
      <c r="B15109" s="11" t="s">
        <v>19491</v>
      </c>
    </row>
    <row r="15110" spans="1:2" x14ac:dyDescent="0.25">
      <c r="A15110" s="14" t="s">
        <v>19492</v>
      </c>
      <c r="B15110" s="11" t="s">
        <v>14911</v>
      </c>
    </row>
    <row r="15111" spans="1:2" ht="30" x14ac:dyDescent="0.25">
      <c r="A15111" s="14" t="s">
        <v>19493</v>
      </c>
      <c r="B15111" s="11" t="s">
        <v>19494</v>
      </c>
    </row>
    <row r="15112" spans="1:2" ht="30" x14ac:dyDescent="0.25">
      <c r="A15112" s="14" t="s">
        <v>19495</v>
      </c>
      <c r="B15112" s="11" t="s">
        <v>19496</v>
      </c>
    </row>
    <row r="15113" spans="1:2" x14ac:dyDescent="0.25">
      <c r="A15113" s="14" t="s">
        <v>19497</v>
      </c>
      <c r="B15113" s="11" t="s">
        <v>19498</v>
      </c>
    </row>
    <row r="15114" spans="1:2" x14ac:dyDescent="0.25">
      <c r="A15114" s="14" t="s">
        <v>19499</v>
      </c>
      <c r="B15114" s="11" t="s">
        <v>19500</v>
      </c>
    </row>
    <row r="15115" spans="1:2" ht="60" x14ac:dyDescent="0.25">
      <c r="A15115" s="14" t="s">
        <v>19501</v>
      </c>
      <c r="B15115" s="11" t="s">
        <v>19502</v>
      </c>
    </row>
    <row r="15116" spans="1:2" x14ac:dyDescent="0.25">
      <c r="A15116" s="14" t="s">
        <v>19503</v>
      </c>
      <c r="B15116" s="11" t="s">
        <v>23867</v>
      </c>
    </row>
    <row r="15117" spans="1:2" x14ac:dyDescent="0.25">
      <c r="A15117" s="14" t="s">
        <v>19504</v>
      </c>
      <c r="B15117" s="11" t="s">
        <v>23868</v>
      </c>
    </row>
    <row r="15118" spans="1:2" x14ac:dyDescent="0.25">
      <c r="A15118" s="14" t="s">
        <v>19505</v>
      </c>
      <c r="B15118" s="11" t="s">
        <v>23869</v>
      </c>
    </row>
    <row r="15119" spans="1:2" x14ac:dyDescent="0.25">
      <c r="A15119" s="14" t="s">
        <v>19506</v>
      </c>
      <c r="B15119" s="11" t="s">
        <v>19708</v>
      </c>
    </row>
    <row r="15120" spans="1:2" x14ac:dyDescent="0.25">
      <c r="A15120" s="14" t="s">
        <v>19507</v>
      </c>
      <c r="B15120" s="11" t="s">
        <v>19714</v>
      </c>
    </row>
    <row r="15121" spans="1:2" x14ac:dyDescent="0.25">
      <c r="A15121" s="14" t="s">
        <v>19508</v>
      </c>
      <c r="B15121" s="11" t="s">
        <v>23868</v>
      </c>
    </row>
    <row r="15122" spans="1:2" x14ac:dyDescent="0.25">
      <c r="A15122" s="14" t="s">
        <v>19509</v>
      </c>
      <c r="B15122" s="11" t="s">
        <v>23869</v>
      </c>
    </row>
    <row r="15123" spans="1:2" x14ac:dyDescent="0.25">
      <c r="A15123" s="14" t="s">
        <v>19510</v>
      </c>
      <c r="B15123" s="11" t="s">
        <v>19708</v>
      </c>
    </row>
    <row r="15124" spans="1:2" x14ac:dyDescent="0.25">
      <c r="A15124" s="14" t="s">
        <v>19511</v>
      </c>
      <c r="B15124" s="11" t="s">
        <v>19512</v>
      </c>
    </row>
    <row r="15125" spans="1:2" x14ac:dyDescent="0.25">
      <c r="A15125" s="14" t="s">
        <v>19513</v>
      </c>
      <c r="B15125" s="11" t="s">
        <v>23870</v>
      </c>
    </row>
    <row r="15126" spans="1:2" x14ac:dyDescent="0.25">
      <c r="A15126" s="14" t="s">
        <v>19514</v>
      </c>
      <c r="B15126" s="11" t="s">
        <v>19772</v>
      </c>
    </row>
    <row r="15127" spans="1:2" ht="30" x14ac:dyDescent="0.25">
      <c r="A15127" s="14" t="s">
        <v>19515</v>
      </c>
      <c r="B15127" s="11" t="s">
        <v>19516</v>
      </c>
    </row>
    <row r="15128" spans="1:2" x14ac:dyDescent="0.25">
      <c r="A15128" s="14" t="s">
        <v>19517</v>
      </c>
      <c r="B15128" s="11" t="s">
        <v>23870</v>
      </c>
    </row>
    <row r="15129" spans="1:2" x14ac:dyDescent="0.25">
      <c r="A15129" s="14" t="s">
        <v>19518</v>
      </c>
      <c r="B15129" s="11" t="s">
        <v>19772</v>
      </c>
    </row>
    <row r="15130" spans="1:2" ht="60" x14ac:dyDescent="0.25">
      <c r="A15130" s="14" t="s">
        <v>19519</v>
      </c>
      <c r="B15130" s="11" t="s">
        <v>24691</v>
      </c>
    </row>
    <row r="15131" spans="1:2" ht="45" x14ac:dyDescent="0.25">
      <c r="A15131" s="14" t="s">
        <v>19520</v>
      </c>
      <c r="B15131" s="11" t="s">
        <v>19521</v>
      </c>
    </row>
    <row r="15132" spans="1:2" ht="30" x14ac:dyDescent="0.25">
      <c r="A15132" s="14" t="s">
        <v>19522</v>
      </c>
      <c r="B15132" s="11" t="s">
        <v>23871</v>
      </c>
    </row>
    <row r="15133" spans="1:2" ht="45" x14ac:dyDescent="0.25">
      <c r="A15133" s="14" t="s">
        <v>19523</v>
      </c>
      <c r="B15133" s="11" t="s">
        <v>23872</v>
      </c>
    </row>
    <row r="15134" spans="1:2" x14ac:dyDescent="0.25">
      <c r="A15134" s="14" t="s">
        <v>19524</v>
      </c>
      <c r="B15134" s="11" t="s">
        <v>23873</v>
      </c>
    </row>
    <row r="15135" spans="1:2" x14ac:dyDescent="0.25">
      <c r="A15135" s="14" t="s">
        <v>19525</v>
      </c>
      <c r="B15135" s="11" t="s">
        <v>23874</v>
      </c>
    </row>
    <row r="15136" spans="1:2" x14ac:dyDescent="0.25">
      <c r="A15136" s="14" t="s">
        <v>19526</v>
      </c>
      <c r="B15136" s="11" t="s">
        <v>19733</v>
      </c>
    </row>
    <row r="15137" spans="1:2" ht="30" x14ac:dyDescent="0.25">
      <c r="A15137" s="14" t="s">
        <v>19527</v>
      </c>
      <c r="B15137" s="11" t="s">
        <v>23875</v>
      </c>
    </row>
    <row r="15138" spans="1:2" x14ac:dyDescent="0.25">
      <c r="A15138" s="14" t="s">
        <v>19528</v>
      </c>
      <c r="B15138" s="11" t="s">
        <v>23876</v>
      </c>
    </row>
    <row r="15139" spans="1:2" x14ac:dyDescent="0.25">
      <c r="A15139" s="14" t="s">
        <v>19529</v>
      </c>
      <c r="B15139" s="11" t="s">
        <v>19733</v>
      </c>
    </row>
    <row r="15140" spans="1:2" x14ac:dyDescent="0.25">
      <c r="A15140" s="14" t="s">
        <v>19530</v>
      </c>
      <c r="B15140" s="11" t="s">
        <v>19531</v>
      </c>
    </row>
    <row r="15141" spans="1:2" x14ac:dyDescent="0.25">
      <c r="A15141" s="14" t="s">
        <v>19532</v>
      </c>
      <c r="B15141" s="11" t="s">
        <v>23877</v>
      </c>
    </row>
    <row r="15142" spans="1:2" x14ac:dyDescent="0.25">
      <c r="A15142" s="14" t="s">
        <v>19533</v>
      </c>
      <c r="B15142" s="11" t="s">
        <v>19772</v>
      </c>
    </row>
    <row r="15143" spans="1:2" x14ac:dyDescent="0.25">
      <c r="A15143" s="14" t="s">
        <v>19614</v>
      </c>
      <c r="B15143" s="2" t="s">
        <v>19615</v>
      </c>
    </row>
    <row r="15144" spans="1:2" x14ac:dyDescent="0.25">
      <c r="A15144" s="14" t="s">
        <v>19616</v>
      </c>
      <c r="B15144" s="2" t="s">
        <v>19617</v>
      </c>
    </row>
    <row r="15145" spans="1:2" ht="60" x14ac:dyDescent="0.25">
      <c r="A15145" s="14" t="s">
        <v>19618</v>
      </c>
      <c r="B15145" s="2" t="s">
        <v>19619</v>
      </c>
    </row>
    <row r="15146" spans="1:2" ht="30" x14ac:dyDescent="0.25">
      <c r="A15146" s="14" t="s">
        <v>19620</v>
      </c>
      <c r="B15146" s="2" t="s">
        <v>19621</v>
      </c>
    </row>
    <row r="15147" spans="1:2" x14ac:dyDescent="0.25">
      <c r="A15147" s="14" t="s">
        <v>19622</v>
      </c>
      <c r="B15147" s="2" t="s">
        <v>19623</v>
      </c>
    </row>
    <row r="15148" spans="1:2" x14ac:dyDescent="0.25">
      <c r="A15148" s="14" t="s">
        <v>19624</v>
      </c>
      <c r="B15148" s="2" t="s">
        <v>19625</v>
      </c>
    </row>
    <row r="15149" spans="1:2" ht="30" x14ac:dyDescent="0.25">
      <c r="A15149" s="14" t="s">
        <v>19626</v>
      </c>
      <c r="B15149" s="2" t="s">
        <v>19627</v>
      </c>
    </row>
    <row r="15150" spans="1:2" x14ac:dyDescent="0.25">
      <c r="A15150" s="14" t="s">
        <v>19628</v>
      </c>
      <c r="B15150" s="2" t="s">
        <v>19629</v>
      </c>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4" ma:contentTypeDescription="Crie um novo documento." ma:contentTypeScope="" ma:versionID="5c6602146599db342deac4c71a100a63">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94d03d684f96333b264271b78bd22ef6"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39C260-A40A-4C88-B439-E0980C025B78}">
  <ds:schemaRefs>
    <ds:schemaRef ds:uri="http://schemas.microsoft.com/sharepoint/v3/contenttype/forms"/>
  </ds:schemaRefs>
</ds:datastoreItem>
</file>

<file path=customXml/itemProps2.xml><?xml version="1.0" encoding="utf-8"?>
<ds:datastoreItem xmlns:ds="http://schemas.openxmlformats.org/officeDocument/2006/customXml" ds:itemID="{68608A00-5A10-46E2-90C9-32609B1BF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3118F2-E9E9-4F25-8AFA-CB6E2145FAEF}">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b760f55-6fc3-4aca-a19c-d1058a29e920"/>
    <ds:schemaRef ds:uri="http://purl.org/dc/elements/1.1/"/>
    <ds:schemaRef ds:uri="b4c96854-5295-4174-991f-46e1e1a727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3a.NCM</vt:lpstr>
      <vt:lpstr>Dados</vt:lpstr>
      <vt:lpstr>Classif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Gattermann de Carvalho</dc:creator>
  <cp:keywords/>
  <dc:description/>
  <cp:lastModifiedBy>Vladimir de Macedo Souza</cp:lastModifiedBy>
  <cp:revision/>
  <dcterms:created xsi:type="dcterms:W3CDTF">2020-02-10T14:01:28Z</dcterms:created>
  <dcterms:modified xsi:type="dcterms:W3CDTF">2026-01-07T14:02:20Z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0x010100EAC655F03284464F8A02D135D1D50292</vt:lpwstr>
  </property>
</Properties>
</file>